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Arkusz1" sheetId="1" r:id="rId4"/>
  </sheets>
  <definedNames/>
  <calcPr/>
</workbook>
</file>

<file path=xl/sharedStrings.xml><?xml version="1.0" encoding="utf-8"?>
<sst xmlns="http://schemas.openxmlformats.org/spreadsheetml/2006/main" count="1534" uniqueCount="562">
  <si>
    <t>lp.</t>
  </si>
  <si>
    <t>Jaki sąd?</t>
  </si>
  <si>
    <t>Sygnatura</t>
  </si>
  <si>
    <t>Data ogłoszenia wyroku (RRRR MM DD)</t>
  </si>
  <si>
    <t>Maksymalne stężenie alkoholu w organizmie (w promilach)</t>
  </si>
  <si>
    <t>Czy doszło do kolizji?</t>
  </si>
  <si>
    <t>Jaki wyrok? (w miesiącach)</t>
  </si>
  <si>
    <t>Czy kara jest zawieszona?</t>
  </si>
  <si>
    <t>Godziny prac społecznych</t>
  </si>
  <si>
    <t>Kara finansowa (grzywna + wpłata na FPPPP)</t>
  </si>
  <si>
    <t>Jak długi zakaz prowadzenia pojazdów? (w miesiącach)</t>
  </si>
  <si>
    <t>Jak wysoka wpłanta na FPPPP?</t>
  </si>
  <si>
    <t>Jak wysoka grzywna?</t>
  </si>
  <si>
    <t>Czy doszło do warunkowego umorzenia postępowania?</t>
  </si>
  <si>
    <t>LINK</t>
  </si>
  <si>
    <t>Sąd Rejonowy w Łowiczu</t>
  </si>
  <si>
    <t>II K 454/19</t>
  </si>
  <si>
    <t>NIE</t>
  </si>
  <si>
    <t>240 (20h x 12)</t>
  </si>
  <si>
    <t>http://orzeczenia.ms.gov.pl/content/$N/152510200001006_II_K_000454_2019_Uz_2020-01-28_001</t>
  </si>
  <si>
    <t>Sąd Rejonowy w Piotrkowie Trybunalskim</t>
  </si>
  <si>
    <t>VII K 850/21</t>
  </si>
  <si>
    <t>http://orzeczenia.ms.gov.pl/content/$N/152515150003506_VII_K_000850_2021_Uz_2022-01-31_001</t>
  </si>
  <si>
    <t>VII K 192/21</t>
  </si>
  <si>
    <t>http://orzeczenia.ms.gov.pl/content/$N/152515150003506_VII_K_000192_2021_Uz_2021-06-15_001</t>
  </si>
  <si>
    <t>x</t>
  </si>
  <si>
    <t>Sąd Rejonowy w Pabianicach</t>
  </si>
  <si>
    <t>II K 813/13</t>
  </si>
  <si>
    <t>TAK</t>
  </si>
  <si>
    <t>http://orzeczenia.ms.gov.pl/content/$N/152510250001006_II_K_000813_2013_Uz_2016-01-19_002</t>
  </si>
  <si>
    <t>Sad Rejonowy w Tomaszowie Mazowieckim</t>
  </si>
  <si>
    <t>IV Ka 736/17</t>
  </si>
  <si>
    <t>http://orzeczenia.ms.gov.pl/content/$N/152515000002006_IV_Ka_000736_2017_Uz_2017-11-24_002</t>
  </si>
  <si>
    <t>Sąd Rejonowy w Bełchatowie</t>
  </si>
  <si>
    <t>II K 1098/19</t>
  </si>
  <si>
    <t>http://orzeczenia.ms.gov.pl/content/$N/152515050001006_II_K_001098_2019_Uz_2020-01-23_001</t>
  </si>
  <si>
    <t>II K 816/21</t>
  </si>
  <si>
    <t xml:space="preserve">NIE </t>
  </si>
  <si>
    <t>http://orzeczenia.ms.gov.pl/content/$N/152515050001006_II_K_000816_2021_Uz_2022-03-11_001</t>
  </si>
  <si>
    <t>II K 841/21</t>
  </si>
  <si>
    <t>http://orzeczenia.ms.gov.pl/content/$N/152515050001006_II_K_000841_2021_Uz_2022-03-14_001</t>
  </si>
  <si>
    <t>II K 779/18</t>
  </si>
  <si>
    <t>http://orzeczenia.ms.gov.pl/content/$N/152515050001006_II_K_000779_2018_Uz_2018-10-17_001</t>
  </si>
  <si>
    <t>II K 879/20</t>
  </si>
  <si>
    <t>http://orzeczenia.ms.gov.pl/content/$N/152515050001006_II_K_000879_2020_Uz_2021-04-22_001</t>
  </si>
  <si>
    <t>II K 882/18</t>
  </si>
  <si>
    <t>http://orzeczenia.ms.gov.pl/content/$N/152515050001006_II_K_000882_2018_Uz_2019-01-10_001</t>
  </si>
  <si>
    <t>II K 904/20</t>
  </si>
  <si>
    <t>http://orzeczenia.ms.gov.pl/content/$N/152515050001006_II_K_000904_2020_Uz_2021-04-14_001</t>
  </si>
  <si>
    <t>II K 952/20</t>
  </si>
  <si>
    <t>http://orzeczenia.ms.gov.pl/content/$N/152515050001006_II_K_000952_2020_Uz_2021-08-26_001</t>
  </si>
  <si>
    <t>II K 32/21</t>
  </si>
  <si>
    <t>http://orzeczenia.ms.gov.pl/content/$N/152515050001006_II_K_000032_2021_Uz_2021-04-09_001</t>
  </si>
  <si>
    <t>II K 57/18</t>
  </si>
  <si>
    <t>http://orzeczenia.ms.gov.pl/content/$N/152515050001006_II_K_000057_2018_Uz_2018-07-30_001</t>
  </si>
  <si>
    <t>II K 250/20</t>
  </si>
  <si>
    <t>http://orzeczenia.ms.gov.pl/content/$N/152515050001006_II_K_000250_2020_Uz_2020-06-30_001</t>
  </si>
  <si>
    <t>II K 267/20</t>
  </si>
  <si>
    <t>http://orzeczenia.ms.gov.pl/content/$N/152515050001006_II_K_000267_2020_Uz_2020-10-06_001</t>
  </si>
  <si>
    <t>II K 107/20</t>
  </si>
  <si>
    <t>http://orzeczenia.ms.gov.pl/content/$N/152515050001006_II_K_000107_2020_Uz_2020-06-30_001</t>
  </si>
  <si>
    <t>II K 108/22</t>
  </si>
  <si>
    <t>http://orzeczenia.ms.gov.pl/content/$N/152515050001006_II_K_000108_2022_Uz_2022-04-29_001</t>
  </si>
  <si>
    <t>II K 325/21</t>
  </si>
  <si>
    <t>http://orzeczenia.ms.gov.pl/content/$N/152515050001006_II_K_000325_2021_Uz_2021-09-10_001</t>
  </si>
  <si>
    <t>II K 372/22</t>
  </si>
  <si>
    <t>http://orzeczenia.ms.gov.pl/content/$N/152515050001006_II_K_000372_2022_Uz_2022-10-13_001</t>
  </si>
  <si>
    <t>II K 720/22</t>
  </si>
  <si>
    <t>http://orzeczenia.ms.gov.pl/content/$N/152515050001006_II_K_000720_2022_Uz_2022-12-01_001</t>
  </si>
  <si>
    <t>II K 1021/20</t>
  </si>
  <si>
    <t>http://orzeczenia.ms.gov.pl/content/$N/152515050001006_II_K_001021_2020_Uz_2022-04-11_001</t>
  </si>
  <si>
    <t>II K 571/21</t>
  </si>
  <si>
    <t>http://orzeczenia.ms.gov.pl/content/$N/152515050001006_II_K_000571_2021_Uz_2021-09-27_001</t>
  </si>
  <si>
    <t>II K 699/21</t>
  </si>
  <si>
    <t>http://orzeczenia.ms.gov.pl/content/$N/152515050001006_II_K_000699_2021_Uz_2021-11-25_001</t>
  </si>
  <si>
    <t>II K 619/20</t>
  </si>
  <si>
    <t>http://orzeczenia.ms.gov.pl/content/$N/152515050001006_II_K_000619_2020_Uz_2020-11-20_001</t>
  </si>
  <si>
    <t>II K 21/19</t>
  </si>
  <si>
    <t>http://orzeczenia.ms.gov.pl/content/$N/152515050001006_II_K_000021_2019_Uz_2019-02-25_001</t>
  </si>
  <si>
    <t>II K 22/19</t>
  </si>
  <si>
    <t>http://orzeczenia.ms.gov.pl/content/$N/152515050001006_II_K_000022_2019_Uz_2019-02-25_001</t>
  </si>
  <si>
    <t>II K 837/21</t>
  </si>
  <si>
    <t>http://orzeczenia.ms.gov.pl/content/$N/152515050001006_II_K_000837_2021_Uz_2021-12-21_001</t>
  </si>
  <si>
    <t>II K 842/17</t>
  </si>
  <si>
    <t>http://orzeczenia.ms.gov.pl/content/$N/152515050001006_II_K_000842_2017_Uz_2018-10-02_001</t>
  </si>
  <si>
    <t>II K 878/20</t>
  </si>
  <si>
    <t>http://orzeczenia.ms.gov.pl/content/$N/152515050001006_II_K_000878_2020_Uz_2021-04-26_001</t>
  </si>
  <si>
    <t>II K 1014/18</t>
  </si>
  <si>
    <t>http://orzeczenia.ms.gov.pl/content/$N/152515050001006_II_K_001014_2018_Uz_2019-01-28_001</t>
  </si>
  <si>
    <t>II K 1019/20</t>
  </si>
  <si>
    <t>http://orzeczenia.ms.gov.pl/content/$N/152515050001006_II_K_001019_2020_Uz_2021-05-11_001</t>
  </si>
  <si>
    <t>II K 1024/20</t>
  </si>
  <si>
    <t>360 (30h x 12)</t>
  </si>
  <si>
    <t>http://orzeczenia.ms.gov.pl/content/$N/152515050001006_II_K_001024_2020_Uz_2021-09-13_001</t>
  </si>
  <si>
    <t>II K 1024/21</t>
  </si>
  <si>
    <t>http://orzeczenia.ms.gov.pl/content/$N/152515050001006_II_K_001024_2021_Uz_2022-06-22_001</t>
  </si>
  <si>
    <t>II K 724/20</t>
  </si>
  <si>
    <t>http://orzeczenia.ms.gov.pl/content/$N/152515050001006_II_K_000724_2020_Uz_2021-03-26_001</t>
  </si>
  <si>
    <t>II K 107/21</t>
  </si>
  <si>
    <t>http://orzeczenia.ms.gov.pl/content/$N/152515050001006_II_K_000107_2021_Uz_2021-08-05_001</t>
  </si>
  <si>
    <t>II K 57/21</t>
  </si>
  <si>
    <t>http://orzeczenia.ms.gov.pl/content/$N/152515050001006_II_K_000057_2021_Uz_2021-06-10_001</t>
  </si>
  <si>
    <t>II K 1225/18</t>
  </si>
  <si>
    <t>http://orzeczenia.ms.gov.pl/content/$N/152515050001006_II_K_001225_2018_Uz_2019-02-19_001</t>
  </si>
  <si>
    <t>II K 367/20</t>
  </si>
  <si>
    <t>http://orzeczenia.ms.gov.pl/content/$N/152515050001006_II_K_000367_2020_Uz_2020-11-23_001</t>
  </si>
  <si>
    <t>Sąd Rejonowy w Olsztynie</t>
  </si>
  <si>
    <t>VII K 1030/15</t>
  </si>
  <si>
    <t>http://orzeczenia.ms.gov.pl/content/$N/150515250003506_VII_K_001030_2015_Uz_2016-03-09_001</t>
  </si>
  <si>
    <t>VII K 1078/16</t>
  </si>
  <si>
    <t>120 (20h x 6)</t>
  </si>
  <si>
    <t>http://orzeczenia.ms.gov.pl/content/$N/150515250003506_VII_K_001078_2016_Uz_2017-03-14_002</t>
  </si>
  <si>
    <t>VII K 1088/15</t>
  </si>
  <si>
    <t>http://orzeczenia.ms.gov.pl/content/$N/150515250003506_VII_K_001088_2015_Uz_2016-05-30_002</t>
  </si>
  <si>
    <t>VII K 418/16</t>
  </si>
  <si>
    <t>http://orzeczenia.ms.gov.pl/content/$N/150515250003506_VII_K_000418_2016_Uz_2016-07-21_002</t>
  </si>
  <si>
    <t>VII K 584/14</t>
  </si>
  <si>
    <t>http://orzeczenia.ms.gov.pl/content/$N/150515250003506_VII_K_000584_2014_Uz_2014-09-24_001</t>
  </si>
  <si>
    <t>VII K 805/16</t>
  </si>
  <si>
    <t>144 (24 h x 6)</t>
  </si>
  <si>
    <t>http://orzeczenia.ms.gov.pl/content/$N/150515250003506_VII_K_000805_2016_Uz_2017-01-24_001</t>
  </si>
  <si>
    <t>VII K 1007/16</t>
  </si>
  <si>
    <t>http://orzeczenia.ms.gov.pl/content/$N/150515250003506_VII_K_001007_2016_Uz_2017-02-08_002</t>
  </si>
  <si>
    <t>VII K 45/16</t>
  </si>
  <si>
    <t>http://orzeczenia.ms.gov.pl/content/$N/150515250003506_VII_K_000045_2016_Uz_2016-03-31_001</t>
  </si>
  <si>
    <t>VII K 98/14</t>
  </si>
  <si>
    <t>http://orzeczenia.ms.gov.pl/content/$N/150515250003506_VII_K_000098_2014_Uz_2014-11-26_001</t>
  </si>
  <si>
    <t>VII K 337/17</t>
  </si>
  <si>
    <t>180 (30h x 6)</t>
  </si>
  <si>
    <t>http://orzeczenia.ms.gov.pl/content/$N/150515250003506_VII_K_000337_2017_Uz_2017-08-01_001</t>
  </si>
  <si>
    <t>VII K 436/21</t>
  </si>
  <si>
    <t>http://orzeczenia.ms.gov.pl/content/$N/152515150003506_VII_K_000436_2021_Uz_2021-12-07_001</t>
  </si>
  <si>
    <t>VII K 533/21</t>
  </si>
  <si>
    <t>http://orzeczenia.ms.gov.pl/content/$N/152515150003506_VII_K_000533_2021_Uz_2021-11-03_001</t>
  </si>
  <si>
    <t>VII K 425/21</t>
  </si>
  <si>
    <t>http://orzeczenia.ms.gov.pl/content/$N/152515150003506_VII_K_000425_2021_Uz_2021-09-10_001</t>
  </si>
  <si>
    <t>VII K 812/15</t>
  </si>
  <si>
    <t>http://orzeczenia.ms.gov.pl/content/$N/152515150003506_VII_K_000812_2015_Uz_2016-04-11_001</t>
  </si>
  <si>
    <t>VII K 813/15</t>
  </si>
  <si>
    <t>http://orzeczenia.ms.gov.pl/content/$N/152515150003506_VII_K_000813_2015_Uz_2016-03-23_001</t>
  </si>
  <si>
    <t>VII K 825/15</t>
  </si>
  <si>
    <t>http://orzeczenia.ms.gov.pl/content/$N/152515150003506_VII_K_000825_2015_Uz_2016-09-02_001</t>
  </si>
  <si>
    <t>VII K 350/17</t>
  </si>
  <si>
    <t>http://orzeczenia.ms.gov.pl/content/$N/152515150003506_VII_K_000350_2017_Uz_2017-10-23_003</t>
  </si>
  <si>
    <t>II K 411/17</t>
  </si>
  <si>
    <t>http://orzeczenia.ms.gov.pl/content/$N/152515150001006_II_K_000411_2017_Uz_2018-03-28_004</t>
  </si>
  <si>
    <t>II K 433/16</t>
  </si>
  <si>
    <t>http://orzeczenia.ms.gov.pl/content/$N/152515150001006_II_K_000433_2016_Uz_2016-10-04_001</t>
  </si>
  <si>
    <t>II K 503/16</t>
  </si>
  <si>
    <t>http://orzeczenia.ms.gov.pl/content/$N/152515150001006_II_K_000503_2016_Uz_2016-10-11_002</t>
  </si>
  <si>
    <t>II K 572/18</t>
  </si>
  <si>
    <t>http://orzeczenia.ms.gov.pl/content/$N/152515150001006_II_K_000572_2018_Uz_2018-12-14_001</t>
  </si>
  <si>
    <t>II K 102/19</t>
  </si>
  <si>
    <t>http://orzeczenia.ms.gov.pl/content/$N/152515150001006_II_K_000102_2019_Uz_2019-05-15_001</t>
  </si>
  <si>
    <t>II K 687/15</t>
  </si>
  <si>
    <t>http://orzeczenia.ms.gov.pl/content/$N/152515150001006_II_K_000687_2015_Uz_2016-12-09_001</t>
  </si>
  <si>
    <t>Sąd Rejonowy w Legionowie</t>
  </si>
  <si>
    <t>II K 1059/20</t>
  </si>
  <si>
    <t>http://orzeczenia.ms.gov.pl/content/$N/154510050001006_II_K_001059_2020_Uz_2022-05-16_001</t>
  </si>
  <si>
    <t>II K 105/16</t>
  </si>
  <si>
    <t>http://orzeczenia.ms.gov.pl/content/$N/152515150001006_II_K_000105_2016_Uz_2016-11-07_001</t>
  </si>
  <si>
    <t>II K 161/19</t>
  </si>
  <si>
    <t>http://orzeczenia.ms.gov.pl/content/$N/152515150001006_II_K_000161_2019_Uz_2019-07-01_001</t>
  </si>
  <si>
    <t>II K 190/16</t>
  </si>
  <si>
    <t>http://orzeczenia.ms.gov.pl/content/$N/152515150001006_II_K_000190_2016_Uz_2016-08-19_001</t>
  </si>
  <si>
    <t>II K 190/17</t>
  </si>
  <si>
    <t>http://orzeczenia.ms.gov.pl/content/$N/152515150001006_II_K_000190_2017_Uz_2017-07-17_002</t>
  </si>
  <si>
    <t>II K 297/15</t>
  </si>
  <si>
    <t>http://orzeczenia.ms.gov.pl/content/$N/152515150001006_II_K_000297_2015_Uz_2015-11-16_001</t>
  </si>
  <si>
    <t>Sąd Rejonowy w Toruniu</t>
  </si>
  <si>
    <t>VIII K 882/20</t>
  </si>
  <si>
    <t>http://orzeczenia.ms.gov.pl/content/$N/151025200004006_VIII_K_000882_2020_Uz_2022-03-17_002</t>
  </si>
  <si>
    <t>VII K 272/15</t>
  </si>
  <si>
    <t>http://orzeczenia.ms.gov.pl/content/$N/152515150003506_VII_K_000272_2015_Uz_2015-06-11_001</t>
  </si>
  <si>
    <t>VII K 271/16</t>
  </si>
  <si>
    <t>http://orzeczenia.ms.gov.pl/content/$N/152515150003506_VII_K_000271_2016_Uz_2016-09-09_001</t>
  </si>
  <si>
    <t>VII K 420/16</t>
  </si>
  <si>
    <t>http://orzeczenia.ms.gov.pl/content/$N/152515150003506_VII_K_000420_2016_Uz_2016-11-15_003</t>
  </si>
  <si>
    <t>VII K 444/15</t>
  </si>
  <si>
    <t>36 (zakaz tyczy się tylko motocykli)</t>
  </si>
  <si>
    <t>http://orzeczenia.ms.gov.pl/content/$N/152515150003506_VII_K_000444_2015_Uz_2015-09-21_001</t>
  </si>
  <si>
    <t>VII K 614/17</t>
  </si>
  <si>
    <t>http://orzeczenia.ms.gov.pl/content/$N/152515150003506_VII_K_000614_2017_Uz_2018-01-15_003</t>
  </si>
  <si>
    <t>VII K 627/20</t>
  </si>
  <si>
    <t>http://orzeczenia.ms.gov.pl/content/$N/152515150003506_VII_K_000627_2020_Uz_2021-02-22_001</t>
  </si>
  <si>
    <t>VII K 629/15</t>
  </si>
  <si>
    <t>http://orzeczenia.ms.gov.pl/content/$N/152515150003506_VII_K_000629_2015_Uz_2017-02-15_003</t>
  </si>
  <si>
    <t>VII K 639/18</t>
  </si>
  <si>
    <t>http://orzeczenia.ms.gov.pl/content/$N/152515150003506_VII_K_000639_2018_Uz_2019-01-23_001</t>
  </si>
  <si>
    <t>VII K 175/20</t>
  </si>
  <si>
    <t>http://orzeczenia.ms.gov.pl/content/$N/152515150003506_VII_K_000175_2020_Uz_2021-04-12_001</t>
  </si>
  <si>
    <t>VII K 180/21</t>
  </si>
  <si>
    <t>http://orzeczenia.ms.gov.pl/content/$N/152515150003506_VII_K_000180_2021_Uz_2021-07-14_001</t>
  </si>
  <si>
    <t>VII K 228/19</t>
  </si>
  <si>
    <t>http://orzeczenia.ms.gov.pl/content/$N/152515150003506_VII_K_000228_2019_Uz_2019-10-30_001</t>
  </si>
  <si>
    <t>VII K 5/20</t>
  </si>
  <si>
    <t>http://orzeczenia.ms.gov.pl/content/$N/152515150003506_VII_K_000005_2020_Uz_2021-02-24_001</t>
  </si>
  <si>
    <t>VII K 32/20</t>
  </si>
  <si>
    <t>http://orzeczenia.ms.gov.pl/content/$N/152515150003506_VII_K_000032_2020_Uz_2020-09-24_001</t>
  </si>
  <si>
    <t>VII K 703/16</t>
  </si>
  <si>
    <t>http://orzeczenia.ms.gov.pl/content/$N/152515150003506_VII_K_000703_2016_Uz_2017-05-18_003</t>
  </si>
  <si>
    <t>VII K 724/15</t>
  </si>
  <si>
    <t>http://orzeczenia.ms.gov.pl/content/$N/152515150003506_VII_K_000724_2015_Uz_2016-04-15_001</t>
  </si>
  <si>
    <t>VII K 761/19</t>
  </si>
  <si>
    <t>http://orzeczenia.ms.gov.pl/content/$N/152515150003506_VII_K_000761_2019_Uz_2020-10-28_001</t>
  </si>
  <si>
    <t>VII K 761/16</t>
  </si>
  <si>
    <t>http://orzeczenia.ms.gov.pl/content/$N/152515150003506_VII_K_000761_2016_Uz_2017-09-11_002</t>
  </si>
  <si>
    <t>VII K 796/15</t>
  </si>
  <si>
    <t>http://orzeczenia.ms.gov.pl/content/$N/152515150003506_VII_K_000796_2015_Uz_2016-04-29_001</t>
  </si>
  <si>
    <t>VII K 808/16</t>
  </si>
  <si>
    <t>http://orzeczenia.ms.gov.pl/content/$N/152515150003506_VII_K_000808_2016_Uz_2017-09-18_003</t>
  </si>
  <si>
    <t>II K 880/15</t>
  </si>
  <si>
    <t>http://orzeczenia.ms.gov.pl/content/$N/152515150001006_II_K_000880_2015_Uz_2016-11-15_001</t>
  </si>
  <si>
    <t>VII K 698/16</t>
  </si>
  <si>
    <t>http://orzeczenia.ms.gov.pl/content/$N/152515150003506_VII_K_000698_2016_Uz_2017-07-24_002</t>
  </si>
  <si>
    <t>VII K 715/15</t>
  </si>
  <si>
    <t>http://orzeczenia.ms.gov.pl/content/$N/152515150003506_VII_K_000715_2015_Uz_2016-03-30_001</t>
  </si>
  <si>
    <t>VII K 727/15</t>
  </si>
  <si>
    <t>http://orzeczenia.ms.gov.pl/content/$N/152515150003506_VII_K_000727_2015_Uz_2017-05-11_002</t>
  </si>
  <si>
    <t>VII K 731/17</t>
  </si>
  <si>
    <t>http://orzeczenia.ms.gov.pl/content/$N/152515150003506_VII_K_000731_2017_Uz_2018-06-07_003</t>
  </si>
  <si>
    <t>II K 652/18</t>
  </si>
  <si>
    <t>http://orzeczenia.ms.gov.pl/content/$N/152515150001006_II_K_000652_2018_Uz_2019-02-04_001</t>
  </si>
  <si>
    <t>II K 672/18</t>
  </si>
  <si>
    <t>http://orzeczenia.ms.gov.pl/content/$N/152515150001006_II_K_000672_2018_Uz_2019-01-08_001</t>
  </si>
  <si>
    <t>II K 561/16</t>
  </si>
  <si>
    <t>http://orzeczenia.ms.gov.pl/content/$N/152515150001006_II_K_000561_2016_Uz_2017-01-30_003</t>
  </si>
  <si>
    <t xml:space="preserve">Sąd Rejonowy w Jeleniej Górze </t>
  </si>
  <si>
    <t>II K 420/19</t>
  </si>
  <si>
    <t>http://orzeczenia.ms.gov.pl/content/$N/155005100001006_II_K_000420_2019_Uz_2019-12-19_001</t>
  </si>
  <si>
    <t>II K 762/18</t>
  </si>
  <si>
    <t>http://orzeczenia.ms.gov.pl/content/$N/152515150001006_II_K_000762_2018_Uz_2019-02-28_001</t>
  </si>
  <si>
    <t>II K 776/18</t>
  </si>
  <si>
    <t>http://orzeczenia.ms.gov.pl/content/$N/152515150001006_II_K_000776_2018_Uz_2019-06-24_001</t>
  </si>
  <si>
    <t>VII K 791/15</t>
  </si>
  <si>
    <t>36 (zakaz tyczy się tylko kategorii B)</t>
  </si>
  <si>
    <t>http://orzeczenia.ms.gov.pl/content/$N/152515150003506_VII_K_000791_2015_Uz_2016-03-30_001</t>
  </si>
  <si>
    <t>VII K 799/16</t>
  </si>
  <si>
    <t>http://orzeczenia.ms.gov.pl/content/$N/152515150003506_VII_K_000799_2016_Uz_2017-08-30_003</t>
  </si>
  <si>
    <t>VII K 431/20</t>
  </si>
  <si>
    <t>http://orzeczenia.ms.gov.pl/content/$N/152515150003506_VII_K_000431_2020_Uz_2020-11-06_001</t>
  </si>
  <si>
    <t>VII K 435/17</t>
  </si>
  <si>
    <t>http://orzeczenia.ms.gov.pl/content/$N/152515150003506_VII_K_000435_2017_Uz_2018-05-08_002</t>
  </si>
  <si>
    <t>VII K 609/19</t>
  </si>
  <si>
    <t>http://orzeczenia.ms.gov.pl/content/$N/152515150003506_VII_K_000609_2019_Uz_2019-11-13_001</t>
  </si>
  <si>
    <t>VII K 615/15</t>
  </si>
  <si>
    <t>http://orzeczenia.ms.gov.pl/content/$N/152515150003506_VII_K_000615_2015_Uz_2016-05-18_001</t>
  </si>
  <si>
    <t>VII K 562/15</t>
  </si>
  <si>
    <t>http://orzeczenia.ms.gov.pl/content/$N/152515150003506_VII_K_000562_2015_Uz_2016-11-28_001</t>
  </si>
  <si>
    <t>VII K 665/15</t>
  </si>
  <si>
    <t>http://orzeczenia.ms.gov.pl/content/$N/152515150003506_VII_K_000665_2015_Uz_2016-03-17_001</t>
  </si>
  <si>
    <t>II K 349/17</t>
  </si>
  <si>
    <t>http://orzeczenia.ms.gov.pl/content/$N/152515150001006_II_K_000349_2017_Uz_2017-10-24_002</t>
  </si>
  <si>
    <t>II K 466/17</t>
  </si>
  <si>
    <t>http://orzeczenia.ms.gov.pl/content/$N/152515150001006_II_K_000466_2017_Uz_2017-10-18_002</t>
  </si>
  <si>
    <t>VII K 583/18</t>
  </si>
  <si>
    <t>http://orzeczenia.ms.gov.pl/content/$N/152515150003506_VII_K_000583_2018_Uz_2018-10-17_003</t>
  </si>
  <si>
    <t>VII K 372/15</t>
  </si>
  <si>
    <t>http://orzeczenia.ms.gov.pl/content/$N/152515150003506_VII_K_000372_2015_Uz_2015-09-17_001</t>
  </si>
  <si>
    <t>VII K 392/15</t>
  </si>
  <si>
    <t>http://orzeczenia.ms.gov.pl/content/$N/152515150003506_VII_K_000392_2015_Uz_2015-11-26_001</t>
  </si>
  <si>
    <t>VII K 41/17</t>
  </si>
  <si>
    <t>http://orzeczenia.ms.gov.pl/content/$N/152515150003506_VII_K_000041_2017_Uz_2017-04-25_002</t>
  </si>
  <si>
    <t>VII K 41/21</t>
  </si>
  <si>
    <t>http://orzeczenia.ms.gov.pl/content/$N/152515150003506_VII_K_000041_2021_Uz_2021-06-09_001</t>
  </si>
  <si>
    <t>VII K 85/19</t>
  </si>
  <si>
    <t>http://orzeczenia.ms.gov.pl/content/$N/152515150003506_VII_K_000085_2019_Uz_2019-04-15_001</t>
  </si>
  <si>
    <t>VII K 251/21</t>
  </si>
  <si>
    <t>http://orzeczenia.ms.gov.pl/content/$N/152515150003506_VII_K_000251_2021_Uz_2021-09-14_001</t>
  </si>
  <si>
    <t>VII K 337/16</t>
  </si>
  <si>
    <t>http://orzeczenia.ms.gov.pl/content/$N/152515150003506_VII_K_000337_2016_Uz_2017-06-19_003</t>
  </si>
  <si>
    <t>VII K 254/17</t>
  </si>
  <si>
    <t>http://orzeczenia.ms.gov.pl/content/$N/152515150003506_VII_K_000254_2017_Uz_2017-10-12_003</t>
  </si>
  <si>
    <t>VII K 283/15</t>
  </si>
  <si>
    <t>http://orzeczenia.ms.gov.pl/content/$N/152515150003506_VII_K_000283_2015_Uz_2015-07-17_001</t>
  </si>
  <si>
    <t>12 (za wyjątkiem kategorii C, CE i T)</t>
  </si>
  <si>
    <t>VII K 636/20</t>
  </si>
  <si>
    <t>http://orzeczenia.ms.gov.pl/content/$N/152515150003506_VII_K_000636_2020_Uz_2021-09-20_001</t>
  </si>
  <si>
    <t>VII K 316/21</t>
  </si>
  <si>
    <t>http://orzeczenia.ms.gov.pl/content/$N/152515150003506_VII_K_000316_2021_Uz_2021-07-27_001</t>
  </si>
  <si>
    <t>VII K 324/16</t>
  </si>
  <si>
    <t>http://orzeczenia.ms.gov.pl/content/$N/152515150003506_VII_K_000324_2016_Uz_2016-10-17_001</t>
  </si>
  <si>
    <t>VII K 330/16</t>
  </si>
  <si>
    <t>http://orzeczenia.ms.gov.pl/content/$N/152515150003506_VII_K_000330_2016_Uz_2017-01-30_003</t>
  </si>
  <si>
    <t>Sąd Rejonowy w Giżycku</t>
  </si>
  <si>
    <t>II K 336/22</t>
  </si>
  <si>
    <t>http://orzeczenia.ms.gov.pl/content/$N/150515100001006_II_K_000336_2022_Uz_2022-10-31_001</t>
  </si>
  <si>
    <t>II K 306/22</t>
  </si>
  <si>
    <t>http://orzeczenia.ms.gov.pl/content/$N/150515100001006_II_K_000306_2022_Uz_2022-10-14_001</t>
  </si>
  <si>
    <t>II K 495/21</t>
  </si>
  <si>
    <t>http://orzeczenia.ms.gov.pl/content/$N/150515100001006_II_K_000495_2021_Uz_2022-09-19_001</t>
  </si>
  <si>
    <t>II K 237/22</t>
  </si>
  <si>
    <t>http://orzeczenia.ms.gov.pl/content/$N/150515100001006_II_K_000237_2022_Uz_2022-08-17_001</t>
  </si>
  <si>
    <t>II K 140/22</t>
  </si>
  <si>
    <t>http://orzeczenia.ms.gov.pl/content/$N/150515100001006_II_K_000140_2022_Uz_2022-07-15_001</t>
  </si>
  <si>
    <t>II K 581/21</t>
  </si>
  <si>
    <t>http://orzeczenia.ms.gov.pl/content/$N/150515100001006_II_K_000581_2021_Uz_2022-06-22_001</t>
  </si>
  <si>
    <t>V K 145/16</t>
  </si>
  <si>
    <t>http://orzeczenia.ms.gov.pl/content/$N/150515100522506_V_K_000145_2016_Uz_2017-08-16_001</t>
  </si>
  <si>
    <t>V K 169/18</t>
  </si>
  <si>
    <t>http://orzeczenia.ms.gov.pl/content/$N/150515100522506_V_K_000169_2018_Uz_2018-10-09_001</t>
  </si>
  <si>
    <t>V K 123/17</t>
  </si>
  <si>
    <t>http://orzeczenia.ms.gov.pl/content/$N/150515100522506_V_K_000123_2017_Uz_2017-11-16_001</t>
  </si>
  <si>
    <t>V K 125/19</t>
  </si>
  <si>
    <t>200 (20h x 10)</t>
  </si>
  <si>
    <t>http://orzeczenia.ms.gov.pl/content/$N/150515100522506_V_K_000125_2019_Uz_2019-10-07_002</t>
  </si>
  <si>
    <t>V K 130/15</t>
  </si>
  <si>
    <t>http://orzeczenia.ms.gov.pl/content/$N/150515100522506_V_K_000130_2015_Uz_2015-10-08_001</t>
  </si>
  <si>
    <t>V K 118/16</t>
  </si>
  <si>
    <t>http://orzeczenia.ms.gov.pl/content/$N/150515100522506_V_K_000118_2016_Uz_2016-08-24_001</t>
  </si>
  <si>
    <t>II K 32/22</t>
  </si>
  <si>
    <t>http://orzeczenia.ms.gov.pl/content/$N/150515100001006_II_K_000032_2022_Uz_2022-06-08_001</t>
  </si>
  <si>
    <t>II K 100/22</t>
  </si>
  <si>
    <t>http://orzeczenia.ms.gov.pl/content/$N/150515100001006_II_K_000100_2022_Uz_2022-06-03_001</t>
  </si>
  <si>
    <t>II K 19/22</t>
  </si>
  <si>
    <t>http://orzeczenia.ms.gov.pl/content/II$0020K$002019$002f22/150515100001006_II_K_000019_2022_Uz_2022-04-25_001</t>
  </si>
  <si>
    <t>II K 613/21</t>
  </si>
  <si>
    <t>http://orzeczenia.ms.gov.pl/content/$N/150515100001006_II_K_000613_2021_Uz_2022-04-13_001</t>
  </si>
  <si>
    <t>II K 290/21</t>
  </si>
  <si>
    <t>http://orzeczenia.ms.gov.pl/content/$N/150515100001006_II_K_000290_2021_Uz_2022-03-04_001</t>
  </si>
  <si>
    <t>II K 322/21</t>
  </si>
  <si>
    <t>http://orzeczenia.ms.gov.pl/content/$N/150515100001006_II_K_000322_2021_Uz_2021-10-05_001</t>
  </si>
  <si>
    <t>II K 260/21</t>
  </si>
  <si>
    <t>http://orzeczenia.ms.gov.pl/content/$N/150515100001006_II_K_000260_2021_Uz_2021-07-29_001</t>
  </si>
  <si>
    <t>II K 392/20</t>
  </si>
  <si>
    <t>http://orzeczenia.ms.gov.pl/content/$N/150515100001006_II_K_000392_2020_Uz_2020-11-30_001</t>
  </si>
  <si>
    <t xml:space="preserve">Sąd Rejonowy dla Warszawy Śródmieścia </t>
  </si>
  <si>
    <t>II K 1050/16</t>
  </si>
  <si>
    <t>http://orzeczenia.ms.gov.pl/content/$N/154505300001006_II_K_001050_2016_Uz_2017-10-02_002</t>
  </si>
  <si>
    <t>Sąd Rejonowy dla Warszawy Śródmieścia</t>
  </si>
  <si>
    <t>II K 325/17</t>
  </si>
  <si>
    <t>http://orzeczenia.ms.gov.pl/content/$N/154505300001006_II_K_000325_2017_Uz_2017-07-06_002</t>
  </si>
  <si>
    <t xml:space="preserve">Sąd Rejonowy dla Warszawy - Mokotowa </t>
  </si>
  <si>
    <t>VIII K 227/17</t>
  </si>
  <si>
    <t>http://orzeczenia.ms.gov.pl/content/$N/154505200004006_VIII_K_000227_2017_Uz_2017-07-28_001</t>
  </si>
  <si>
    <t>Sąd Rejonowy dla Warszawy - Mokotowa</t>
  </si>
  <si>
    <t>VIII K 747/15</t>
  </si>
  <si>
    <t>http://orzeczenia.ms.gov.pl/content/$N/154505200004006_VIII_K_000747_2015_Uz_2017-03-13_001</t>
  </si>
  <si>
    <t>Sąd Rejonowy dla Warszawy-Mokotowa</t>
  </si>
  <si>
    <t>VIII K 630/14</t>
  </si>
  <si>
    <t>http://orzeczenia.ms.gov.pl/content/$N/154505200004006_VIII_K_000630_2014_Uz_2017-01-19_001</t>
  </si>
  <si>
    <t>VIII K 282/16</t>
  </si>
  <si>
    <t>http://orzeczenia.ms.gov.pl/content/$N/154505200004006_VIII_K_000282_2016_Uz_2016-11-10_001</t>
  </si>
  <si>
    <t>VIII K 258/15</t>
  </si>
  <si>
    <t>http://orzeczenia.ms.gov.pl/content/$N/154505200004006_VIII_K_000258_2015_Uz_2016-05-04_001</t>
  </si>
  <si>
    <t>Sąd Rejonowy dla Warszawy Pragi – Północ</t>
  </si>
  <si>
    <t>IV K 1023/19</t>
  </si>
  <si>
    <t>http://orzeczenia.ms.gov.pl/content/$N/154510250002006_IV_K_001023_2019_Uz_2019-12-17_001</t>
  </si>
  <si>
    <t>IV K 508/19</t>
  </si>
  <si>
    <t>http://orzeczenia.ms.gov.pl/content/$N/154510250002006_IV_K_000508_2019_Uz_2019-09-05_002</t>
  </si>
  <si>
    <t>Sąd Rejonowy dla Warszawy Pragi - Północ</t>
  </si>
  <si>
    <t>IV K 1032/18</t>
  </si>
  <si>
    <t>http://orzeczenia.ms.gov.pl/content/$N/154510250002006_IV_K_001032_2018_Uz_2019-05-13_003</t>
  </si>
  <si>
    <t>Sąd Rejonowy dla Warszawy Pragi-Północ</t>
  </si>
  <si>
    <t>IV K 98/18</t>
  </si>
  <si>
    <t>http://orzeczenia.ms.gov.pl/content/$N/154510250002006_IV_K_000098_2018_Uz_2019-03-21_001</t>
  </si>
  <si>
    <t xml:space="preserve"> Sąd Rejonowy dla Warszawy Pragi-Północ</t>
  </si>
  <si>
    <t>III K 333/14</t>
  </si>
  <si>
    <t>http://orzeczenia.ms.gov.pl/content/$N/154510250001506_III_K_000333_2014_Uz_2014-10-29_001</t>
  </si>
  <si>
    <t>Sąd Rejonowy Gdańsk-Północ w Gdańsku</t>
  </si>
  <si>
    <t>II K 951/16</t>
  </si>
  <si>
    <t>http://orzeczenia.ms.gov.pl/content/$N/151015100001006_II_K_000951_2016_Uz_2017-02-03_002</t>
  </si>
  <si>
    <t>Sąd Rejonowy Gdańsk-Północ</t>
  </si>
  <si>
    <t>II K 811/15</t>
  </si>
  <si>
    <t>http://orzeczenia.ms.gov.pl/content/$N/151015100001006_II_K_000811_2015_Uz_2015-11-18_001</t>
  </si>
  <si>
    <t>Sąd Rejonowy w Sandomierzu</t>
  </si>
  <si>
    <t>II K 285/22</t>
  </si>
  <si>
    <t>http://orzeczenia.ms.gov.pl/content/$N/152005300001006_II_K_000285_2022_Uz_2022-08-08_001</t>
  </si>
  <si>
    <t>II K 423/15</t>
  </si>
  <si>
    <t>http://orzeczenia.ms.gov.pl/content/$N/152005300001006_II_K_000423_2015_Uz_2016-02-18_001</t>
  </si>
  <si>
    <t>Sąd Rejonowy w Sochaczewie</t>
  </si>
  <si>
    <t>II K 709/16</t>
  </si>
  <si>
    <t>http://orzeczenia.ms.gov.pl/content/$N/152525300001006_II_K_000709_2016_Uz_2017-06-06_001</t>
  </si>
  <si>
    <t>Sąd Rejonowy w Wałbrzychu</t>
  </si>
  <si>
    <t>II K 421/17</t>
  </si>
  <si>
    <t>http://orzeczenia.ms.gov.pl/content/$N/155020200001006_II_K_000421_2017_Uz_2018-02-02_001</t>
  </si>
  <si>
    <t xml:space="preserve"> III K 946/16</t>
  </si>
  <si>
    <t>http://orzeczenia.ms.gov.pl/content/$N/155020200001506_III_K_000946_2016_Uz_2017-12-06_002</t>
  </si>
  <si>
    <t>III K 644/17</t>
  </si>
  <si>
    <t>http://orzeczenia.ms.gov.pl/content/$N/155020200001506_III_K_000644_2017_Uz_2017-10-18_001</t>
  </si>
  <si>
    <t>III K 1003/16</t>
  </si>
  <si>
    <t>http://orzeczenia.ms.gov.pl/content/$N/155020200001506_III_K_001003_2016_Uz_2017-09-20_001</t>
  </si>
  <si>
    <t>II K 992/16</t>
  </si>
  <si>
    <t>http://orzeczenia.ms.gov.pl/content/$N/155020200001006_II_K_000992_2016_Uz_2017-06-29_001</t>
  </si>
  <si>
    <t>III K 617/16</t>
  </si>
  <si>
    <t>120 (20 h x 6)</t>
  </si>
  <si>
    <t>http://orzeczenia.ms.gov.pl/content/$N/155020200001506_III_K_000617_2016_Uz_2017-03-28_001</t>
  </si>
  <si>
    <t>III K 325/16</t>
  </si>
  <si>
    <t>http://orzeczenia.ms.gov.pl/content/$N/155020200001506_III_K_000325_2016_Uz_2016-09-23_001</t>
  </si>
  <si>
    <t>III K 485/16</t>
  </si>
  <si>
    <t>http://orzeczenia.ms.gov.pl/content/$N/155020200001506_III_K_000485_2016_Uz_2016-09-09_001</t>
  </si>
  <si>
    <t>III K 1001/15</t>
  </si>
  <si>
    <t>120 (40h x 3)</t>
  </si>
  <si>
    <t>http://orzeczenia.ms.gov.pl/content/$N/155020200001506_III_K_001001_2015_Uz_2016-07-11_001</t>
  </si>
  <si>
    <t>III K 930/15</t>
  </si>
  <si>
    <t>http://orzeczenia.ms.gov.pl/content/$N/155020200001506_III_K_000930_2015_Uz_2016-05-24_001</t>
  </si>
  <si>
    <t>II K 37/16</t>
  </si>
  <si>
    <t>http://orzeczenia.ms.gov.pl/content/$N/155020200001006_II_K_000037_2016_Uz_2016-05-30_001</t>
  </si>
  <si>
    <t>III K 647/15</t>
  </si>
  <si>
    <t>http://orzeczenia.ms.gov.pl/content/$N/155020200001506_III_K_000647_2015_Uz_2016-05-17_001</t>
  </si>
  <si>
    <t>III K 610/15</t>
  </si>
  <si>
    <t>0 (skazany miał obowiązek uczestnictwa przez pół roku w korekcyjno-edukacyjnych)</t>
  </si>
  <si>
    <t>http://orzeczenia.ms.gov.pl/content/$N/155020200001506_III_K_000610_2015_Uz_2015-11-26_001</t>
  </si>
  <si>
    <t>Sąd Rejonowy w Lwówku Śląskim</t>
  </si>
  <si>
    <t>II K 366/21</t>
  </si>
  <si>
    <t>http://orzeczenia.ms.gov.pl/content/$N/155005400001006_II_K_000366_2021_Uz_2022-02-01_001</t>
  </si>
  <si>
    <t>II K 458/20</t>
  </si>
  <si>
    <t>http://orzeczenia.ms.gov.pl/content/$N/155005400001006_II_K_000458_2020_Uz_2021-04-29_001</t>
  </si>
  <si>
    <t>II K 188/20</t>
  </si>
  <si>
    <t>http://orzeczenia.ms.gov.pl/content/$N/155005400001006_II_K_000188_2020_Uz_2021-03-08_001</t>
  </si>
  <si>
    <t>II K 648/18</t>
  </si>
  <si>
    <t>http://orzeczenia.ms.gov.pl/content/$N/155005400001006_II_K_000648_2018_Uz_2021-02-17_001</t>
  </si>
  <si>
    <t>II K 685/18</t>
  </si>
  <si>
    <t>http://orzeczenia.ms.gov.pl/content/$N/155005400001006_II_K_000685_2018_Uz_2019-04-23_001</t>
  </si>
  <si>
    <t>VIII K 455/21</t>
  </si>
  <si>
    <t>http://orzeczenia.ms.gov.pl/content/$N/151025200004006_VIII_K_000455_2021_Uz_2021-12-17_002</t>
  </si>
  <si>
    <t>VIII K 687/20</t>
  </si>
  <si>
    <t>http://orzeczenia.ms.gov.pl/content/$N/151025200004006_VIII_K_000687_2020_Uz_2021-04-09_002</t>
  </si>
  <si>
    <t>II K 573/16</t>
  </si>
  <si>
    <t>http://orzeczenia.ms.gov.pl/content/$N/151025200001006_II_K_000573_2016_Uz_2016-08-22_001</t>
  </si>
  <si>
    <t>II K 1252/15</t>
  </si>
  <si>
    <t>http://orzeczenia.ms.gov.pl/content/$N/151025200001006_II_K_001252_2015_Uz_2016-06-13_001</t>
  </si>
  <si>
    <t>VIII K 1488/15</t>
  </si>
  <si>
    <t>http://orzeczenia.ms.gov.pl/content/$N/151025200004006_VIII_K_001488_2015_Uz_2016-04-08_002</t>
  </si>
  <si>
    <t>Sąd Rejonowy w Świnoujściu</t>
  </si>
  <si>
    <t>II K 412/19</t>
  </si>
  <si>
    <t>http://orzeczenia.ms.gov.pl/content/$N/155515400001006_II_K_000412_2019_Uz_2021-11-10_001</t>
  </si>
  <si>
    <t>II K 627/19</t>
  </si>
  <si>
    <t>http://orzeczenia.ms.gov.pl/content/$N/155515400001006_II_K_000627_2019_Uz_2021-06-02_001</t>
  </si>
  <si>
    <t>II K 592/19</t>
  </si>
  <si>
    <t>http://orzeczenia.ms.gov.pl/content/$N/155515400001006_II_K_000592_2019_Uz_2020-07-09_001</t>
  </si>
  <si>
    <t>II K 241/17</t>
  </si>
  <si>
    <t>http://orzeczenia.ms.gov.pl/content/$N/155515400001006_II_K_000241_2017_Uz_2017-10-03_001</t>
  </si>
  <si>
    <t>II K 431/16</t>
  </si>
  <si>
    <t>http://orzeczenia.ms.gov.pl/content/$N/155515400001006_II_K_000431_2016_Uz_2017-06-06_001</t>
  </si>
  <si>
    <t>II K 566/16</t>
  </si>
  <si>
    <t>http://orzeczenia.ms.gov.pl/content/$N/155515400001006_II_K_000566_2016_Uz_2017-04-06_001</t>
  </si>
  <si>
    <t>II K 739/15</t>
  </si>
  <si>
    <t>http://orzeczenia.ms.gov.pl/content/$N/155515400001006_II_K_000739_2015_Uz_2017-01-10_001</t>
  </si>
  <si>
    <t>Sąd Rejonowy w Wadowicach</t>
  </si>
  <si>
    <t>II K 446/16</t>
  </si>
  <si>
    <t>http://orzeczenia.ms.gov.pl/content/$N/152010450001006_II_K_000446_2016_Uz_2017-02-13_001</t>
  </si>
  <si>
    <t>Sąd Rejonowy w Nowym Dworze Mazowieckim</t>
  </si>
  <si>
    <t>II K 921/18</t>
  </si>
  <si>
    <t>http://orzeczenia.ms.gov.pl/content/$N/154510100001006_II_K_000921_2018_Uz_2019-06-14_002</t>
  </si>
  <si>
    <t>II K 343/18</t>
  </si>
  <si>
    <t>http://orzeczenia.ms.gov.pl/content/$N/154510100001006_II_K_000343_2018_Uz_2019-02-11_002</t>
  </si>
  <si>
    <t>II K 731 / 18</t>
  </si>
  <si>
    <t>http://orzeczenia.ms.gov.pl/content/$N/154510100001006_II_K_000731_2018_Uz_2019-01-07_002</t>
  </si>
  <si>
    <t>II K 183/18</t>
  </si>
  <si>
    <t>http://orzeczenia.ms.gov.pl/content/$N/154510100001006_II_K_000183_2018_Uz_2019-01-21_002</t>
  </si>
  <si>
    <t>II K 362 / 18</t>
  </si>
  <si>
    <t>http://orzeczenia.ms.gov.pl/content/$N/154510100001006_II_K_000362_2018_Uz_2018-10-17_002</t>
  </si>
  <si>
    <t>II K 403/17</t>
  </si>
  <si>
    <t>http://orzeczenia.ms.gov.pl/content/$N/154510100001006_II_K_000403_2017_Uz_2018-04-03_002</t>
  </si>
  <si>
    <t>II K 650 / 17</t>
  </si>
  <si>
    <t>http://orzeczenia.ms.gov.pl/content/$N/154510100001006_II_K_000650_2017_Uz_2018-04-03_002</t>
  </si>
  <si>
    <t>II K 476/17</t>
  </si>
  <si>
    <t>http://orzeczenia.ms.gov.pl/content/$N/154510100001006_II_K_000476_2017_Uz_2018-02-21_002</t>
  </si>
  <si>
    <t>Sąd Rejonowy w Rypinie</t>
  </si>
  <si>
    <t>II K 117/16</t>
  </si>
  <si>
    <t>http://orzeczenia.ms.gov.pl/content/$N/151030250001006_II_K_000117_2016_Uz_2016-12-15_001</t>
  </si>
  <si>
    <t>Sąd Rejonowy w Łukowie</t>
  </si>
  <si>
    <t>II K 815/19</t>
  </si>
  <si>
    <t>http://orzeczenia.ms.gov.pl/content/$N/153005350001006_II_K_000815_2019_Uz_2020-02-27_001</t>
  </si>
  <si>
    <t>II K 960/16</t>
  </si>
  <si>
    <t>http://orzeczenia.ms.gov.pl/content/$N/153005350001006_II_K_000960_2016_Uz_2018-04-11_001</t>
  </si>
  <si>
    <t>Sąd Rejonowy w Golubiu-Dobrzyniu</t>
  </si>
  <si>
    <t>II K 327/21</t>
  </si>
  <si>
    <t>http://orzeczenia.ms.gov.pl/content/$N/151025250001006_II_K_000327_2021_Uz_2022-12-14_001</t>
  </si>
  <si>
    <t>II K. 276/21</t>
  </si>
  <si>
    <t>http://orzeczenia.ms.gov.pl/content/$N/151025250001006_II_K_000276_2021_Uz_2022-08-17_001</t>
  </si>
  <si>
    <t>II K. 200/21</t>
  </si>
  <si>
    <t>http://orzeczenia.ms.gov.pl/content/$N/151025250001006_II_K_000200_2021_Uz_2022-01-27_001</t>
  </si>
  <si>
    <t>II K. 273/20</t>
  </si>
  <si>
    <t>http://orzeczenia.ms.gov.pl/content/$N/151025250001006_II_K_000273_2020_Uz_2022-02-18_001</t>
  </si>
  <si>
    <t xml:space="preserve"> Sąd Rejonowy w Golubiu-Dobrzyniu</t>
  </si>
  <si>
    <t>II K. 24/20</t>
  </si>
  <si>
    <t>http://orzeczenia.ms.gov.pl/content/$N/151025250001006_II_K_000024_2020_Uz_2020-10-06_001</t>
  </si>
  <si>
    <t>II K. 253/19</t>
  </si>
  <si>
    <t>http://orzeczenia.ms.gov.pl/content/$N/151025250001006_II_K_000253_2019_Uz_2022-06-29_001</t>
  </si>
  <si>
    <t>II K. 8/18</t>
  </si>
  <si>
    <t>17 000</t>
  </si>
  <si>
    <t>http://orzeczenia.ms.gov.pl/content/$N/151025250001006_II_K_000008_2018_Uz_2018-09-28_001</t>
  </si>
  <si>
    <t>II K. 223/17</t>
  </si>
  <si>
    <t>240 (30h x 8)</t>
  </si>
  <si>
    <t>http://orzeczenia.ms.gov.pl/content/$N/151025250001006_II_K_000223_2017_Uz_2018-05-22_001</t>
  </si>
  <si>
    <t>II K. 184/17</t>
  </si>
  <si>
    <t>http://orzeczenia.ms.gov.pl/content/$N/151025250001006_II_K_000184_2017_Uz_2018-04-12_001</t>
  </si>
  <si>
    <t>II K 143/17</t>
  </si>
  <si>
    <t xml:space="preserve"> 0 (skazany przez osiem miesięcy miał mieć potrącane 10 proc. wynagrodzenia na cel społeczny)</t>
  </si>
  <si>
    <t>http://orzeczenia.ms.gov.pl/content/$N/151025250001006_II_K_000143_2017_Uz_2018-03-28_001</t>
  </si>
  <si>
    <t>II K. 251/16</t>
  </si>
  <si>
    <t>http://orzeczenia.ms.gov.pl/content/$N/151025250001006_II_K_000251_2016_Uz_2016-11-30_001</t>
  </si>
  <si>
    <t>II K 231/16</t>
  </si>
  <si>
    <t>http://orzeczenia.ms.gov.pl/content/$N/151025250001006_II_K_000231_2016_Uz_2016-10-11_001</t>
  </si>
  <si>
    <t>II K. 203/16</t>
  </si>
  <si>
    <t>http://orzeczenia.ms.gov.pl/content/$N/151025250001006_II_K_000203_2016_Uz_2016-09-29_001</t>
  </si>
  <si>
    <t>II K. 44/15</t>
  </si>
  <si>
    <t>http://orzeczenia.ms.gov.pl/content/$N/151025250001006_II_K_000044_2015_Uz_2015-07-17_001</t>
  </si>
  <si>
    <t>Sąd Rejonowy w Lesku</t>
  </si>
  <si>
    <t>VI K 199/19</t>
  </si>
  <si>
    <t>http://orzeczenia.ms.gov.pl/content/$N/154005153020006_VI_K_000199_2019_Uz_2020-02-19_001</t>
  </si>
  <si>
    <t>VI K 120/19</t>
  </si>
  <si>
    <t>http://orzeczenia.ms.gov.pl/content/$N/154005153020006_VI_K_000120_2019_Uz_2019-09-24_001</t>
  </si>
  <si>
    <t xml:space="preserve"> VI K 204/18</t>
  </si>
  <si>
    <t>http://orzeczenia.ms.gov.pl/content/$N/154005153020006_VI_K_000204_2018_Uz_2019-03-14_001</t>
  </si>
  <si>
    <t>VI K 177/18</t>
  </si>
  <si>
    <t>http://orzeczenia.ms.gov.pl/content/$N/154005153020006_VI_K_000177_2018_Uz_2018-11-06_001</t>
  </si>
  <si>
    <t>Sąd Rejonowy w Jeleniej Górze</t>
  </si>
  <si>
    <t xml:space="preserve"> II K 422/15</t>
  </si>
  <si>
    <t>http://orzeczenia.ms.gov.pl/content/$N/155005100001006_II_K_000422_2015_Uz_2015-06-12_001</t>
  </si>
  <si>
    <t>VI K 169/17</t>
  </si>
  <si>
    <t>http://orzeczenia.ms.gov.pl/content/$N/154005153020006_VI_K_000169_2017_Uz_2017-11-22_001</t>
  </si>
  <si>
    <t>VI K 119/17</t>
  </si>
  <si>
    <t>http://orzeczenia.ms.gov.pl/content/$N/154005153020006_VI_K_000119_2017_Uz_2017-10-31_001</t>
  </si>
  <si>
    <t>VI K 164/16</t>
  </si>
  <si>
    <t>http://orzeczenia.ms.gov.pl/content/$N/154005153020006_VI_K_000164_2016_Uz_2018-01-19_001</t>
  </si>
  <si>
    <t>VI K 82/17</t>
  </si>
  <si>
    <t>Sam wezwał policję. Jechał po drodze gruntowej.</t>
  </si>
  <si>
    <t>http://orzeczenia.ms.gov.pl/content/$N/154005153020006_VI_K_000082_2017_Uz_2017-07-10_001</t>
  </si>
  <si>
    <t>VI K 156/16</t>
  </si>
  <si>
    <t>VI K 141/15</t>
  </si>
  <si>
    <t>http://orzeczenia.ms.gov.pl/content/$N/154005153020006_VI_K_000141_2015_Uz_2016-08-31_001</t>
  </si>
  <si>
    <t>Sąd Rejonowy w Brzezinach</t>
  </si>
  <si>
    <t>II K 534/18</t>
  </si>
  <si>
    <t>http://orzeczenia.ms.gov.pl/content/$N/152510400001006_II_K_000534_2018_Uz_2020-02-12_001</t>
  </si>
  <si>
    <t>II K 443/19</t>
  </si>
  <si>
    <t>http://orzeczenia.ms.gov.pl/content/$N/152510400001006_II_K_000443_2019_Uz_2019-12-11_001</t>
  </si>
  <si>
    <t>II K 286/18</t>
  </si>
  <si>
    <t>http://orzeczenia.ms.gov.pl/content/$N/152510400001006_II_K_000286_2018_Uz_2019-03-14_001</t>
  </si>
  <si>
    <t>II K 424/18</t>
  </si>
  <si>
    <t>420 (30h x 14)</t>
  </si>
  <si>
    <t>http://orzeczenia.ms.gov.pl/content/$N/152510400001006_II_K_000424_2018_Uz_2018-12-04_001</t>
  </si>
  <si>
    <t>II K 299/17</t>
  </si>
  <si>
    <t>http://orzeczenia.ms.gov.pl/content/$N/152510400001006_II_K_000299_2017_Uz_2018-04-11_001</t>
  </si>
  <si>
    <t>II K 21/18</t>
  </si>
  <si>
    <t>http://orzeczenia.ms.gov.pl/content/$N/152510400001006_II_K_000021_2018_Uz_2018-04-09_001</t>
  </si>
  <si>
    <t>II K 474/16</t>
  </si>
  <si>
    <t>http://orzeczenia.ms.gov.pl/content/$N/152510400001006_II_K_000474_2016_Uz_2018-02-09_001</t>
  </si>
  <si>
    <t>II K 334/16</t>
  </si>
  <si>
    <t>14 000</t>
  </si>
  <si>
    <t>http://orzeczenia.ms.gov.pl/content/$N/152510400001006_II_K_000334_2016_Uz_2017-10-11_001</t>
  </si>
  <si>
    <t>II K 153/17</t>
  </si>
  <si>
    <t>http://orzeczenia.ms.gov.pl/content/$N/152510400001006_II_K_000153_2017_Uz_2017-09-29_001</t>
  </si>
  <si>
    <t>II K 372/16</t>
  </si>
  <si>
    <t>http://orzeczenia.ms.gov.pl/content/$N/152510400001006_II_K_000372_2016_Uz_2017-06-14_001</t>
  </si>
  <si>
    <t>II K 594/15</t>
  </si>
  <si>
    <t>540 (30h x 18)</t>
  </si>
  <si>
    <t>http://orzeczenia.ms.gov.pl/content/$N/152510400001006_II_K_000594_2015_Uz_2017-04-12_001</t>
  </si>
  <si>
    <t xml:space="preserve"> Sąd Rejonowy w Mielcu</t>
  </si>
  <si>
    <t>II K 168/21</t>
  </si>
  <si>
    <t>http://orzeczenia.ms.gov.pl/details/$N/154015050001006_II_K_000168_2021_Uz_2022-06-02_002</t>
  </si>
  <si>
    <t>Sąd Rejonowy w Chorzowie</t>
  </si>
  <si>
    <t>II K 736/19</t>
  </si>
  <si>
    <t>http://orzeczenia.ms.gov.pl/content/$N/151520150001006_II_K_000736_2019_Uz_2019-10-18_001</t>
  </si>
  <si>
    <t>Sąd Rejonowy w Otwocku</t>
  </si>
  <si>
    <t>II K 691/17</t>
  </si>
  <si>
    <t>10 000</t>
  </si>
  <si>
    <t>http://orzeczenia.ms.gov.pl/content/$N/154510150001006_II_K_000691_2017_Uz_2020-03-05_002</t>
  </si>
  <si>
    <t>II K 930/18</t>
  </si>
  <si>
    <t>http://orzeczenia.ms.gov.pl/content/$N/154510150001006_II_K_000930_2018_Uz_2019-05-23_002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</si>
</sst>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yyyy mm dd"/>
    <numFmt numFmtId="165" formatCode="yyyy m d"/>
  </numFmts>
  <fonts count="7">
    <font>
      <sz val="10.0"/>
      <color rgb="FF000000"/>
      <name val="Arial"/>
      <scheme val="minor"/>
    </font>
    <font>
      <b/>
      <color theme="1"/>
      <name val="Arial"/>
      <scheme val="minor"/>
    </font>
    <font>
      <color theme="1"/>
      <name val="Arial"/>
      <scheme val="minor"/>
    </font>
    <font>
      <u/>
      <color rgb="FF0097A7"/>
    </font>
    <font>
      <u/>
      <color rgb="FF0000FF"/>
    </font>
    <font>
      <u/>
      <color rgb="FF0000FF"/>
    </font>
    <font>
      <color theme="1"/>
      <name val="Arial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13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readingOrder="0" shrinkToFit="0" vertical="center" wrapText="1"/>
    </xf>
    <xf borderId="0" fillId="0" fontId="2" numFmtId="0" xfId="0" applyAlignment="1" applyFont="1">
      <alignment vertical="center"/>
    </xf>
    <xf borderId="0" fillId="0" fontId="2" numFmtId="0" xfId="0" applyAlignment="1" applyFont="1">
      <alignment horizontal="center" readingOrder="0" shrinkToFit="0" vertical="center" wrapText="1"/>
    </xf>
    <xf borderId="0" fillId="0" fontId="2" numFmtId="164" xfId="0" applyAlignment="1" applyFont="1" applyNumberFormat="1">
      <alignment horizontal="center" readingOrder="0" shrinkToFit="0" vertical="center" wrapText="1"/>
    </xf>
    <xf borderId="0" fillId="0" fontId="3" numFmtId="0" xfId="0" applyAlignment="1" applyFont="1">
      <alignment horizontal="center" readingOrder="0" shrinkToFit="0" vertical="center" wrapText="1"/>
    </xf>
    <xf borderId="0" fillId="0" fontId="4" numFmtId="0" xfId="0" applyAlignment="1" applyFont="1">
      <alignment horizontal="center" readingOrder="0" shrinkToFit="0" vertical="center" wrapText="1"/>
    </xf>
    <xf borderId="0" fillId="0" fontId="2" numFmtId="0" xfId="0" applyAlignment="1" applyFont="1">
      <alignment readingOrder="0" vertical="center"/>
    </xf>
    <xf borderId="0" fillId="0" fontId="5" numFmtId="0" xfId="0" applyAlignment="1" applyFont="1">
      <alignment horizontal="center" readingOrder="0" shrinkToFit="0" vertical="center" wrapText="1"/>
    </xf>
    <xf borderId="0" fillId="0" fontId="2" numFmtId="165" xfId="0" applyAlignment="1" applyFont="1" applyNumberFormat="1">
      <alignment horizontal="center" readingOrder="0" shrinkToFit="0" vertical="center" wrapText="1"/>
    </xf>
    <xf borderId="0" fillId="0" fontId="2" numFmtId="0" xfId="0" applyAlignment="1" applyFont="1">
      <alignment horizontal="center" shrinkToFit="0" vertical="center" wrapText="1"/>
    </xf>
    <xf borderId="0" fillId="0" fontId="6" numFmtId="0" xfId="0" applyAlignment="1" applyFont="1">
      <alignment horizontal="center" shrinkToFit="0" vertical="center" wrapText="1"/>
    </xf>
    <xf borderId="0" fillId="0" fontId="2" numFmtId="0" xfId="0" applyAlignment="1" applyFont="1">
      <alignment horizontal="center" readingOrder="0" shrinkToFit="0" vertical="center" wrapText="1"/>
    </xf>
  </cellXfs>
  <cellStyles count="1">
    <cellStyle xfId="0" name="Normal" builtinId="0"/>
  </cellStyles>
  <dxfs count="1">
    <dxf>
      <font/>
      <fill>
        <patternFill patternType="solid">
          <fgColor rgb="FFB7E1CD"/>
          <bgColor rgb="FFB7E1CD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891AD"/>
      </a:accent1>
      <a:accent2>
        <a:srgbClr val="004561"/>
      </a:accent2>
      <a:accent3>
        <a:srgbClr val="FF6F31"/>
      </a:accent3>
      <a:accent4>
        <a:srgbClr val="1C7685"/>
      </a:accent4>
      <a:accent5>
        <a:srgbClr val="0F45A8"/>
      </a:accent5>
      <a:accent6>
        <a:srgbClr val="4CDC8B"/>
      </a:accent6>
      <a:hlink>
        <a:srgbClr val="0097A7"/>
      </a:hlink>
      <a:folHlink>
        <a:srgbClr val="0097A7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40" Type="http://schemas.openxmlformats.org/officeDocument/2006/relationships/hyperlink" Target="http://orzeczenia.ms.gov.pl/content/$N/152515050001006_II_K_000367_2020_Uz_2020-11-23_001" TargetMode="External"/><Relationship Id="rId190" Type="http://schemas.openxmlformats.org/officeDocument/2006/relationships/hyperlink" Target="http://orzeczenia.ms.gov.pl/content/$N/151025200004006_VIII_K_001488_2015_Uz_2016-04-08_002" TargetMode="External"/><Relationship Id="rId42" Type="http://schemas.openxmlformats.org/officeDocument/2006/relationships/hyperlink" Target="http://orzeczenia.ms.gov.pl/content/$N/150515250003506_VII_K_001078_2016_Uz_2017-03-14_002" TargetMode="External"/><Relationship Id="rId41" Type="http://schemas.openxmlformats.org/officeDocument/2006/relationships/hyperlink" Target="http://orzeczenia.ms.gov.pl/content/$N/150515250003506_VII_K_001030_2015_Uz_2016-03-09_001" TargetMode="External"/><Relationship Id="rId44" Type="http://schemas.openxmlformats.org/officeDocument/2006/relationships/hyperlink" Target="http://orzeczenia.ms.gov.pl/content/$N/150515250003506_VII_K_000418_2016_Uz_2016-07-21_002" TargetMode="External"/><Relationship Id="rId194" Type="http://schemas.openxmlformats.org/officeDocument/2006/relationships/hyperlink" Target="http://orzeczenia.ms.gov.pl/content/$N/155515400001006_II_K_000241_2017_Uz_2017-10-03_001" TargetMode="External"/><Relationship Id="rId43" Type="http://schemas.openxmlformats.org/officeDocument/2006/relationships/hyperlink" Target="http://orzeczenia.ms.gov.pl/content/$N/150515250003506_VII_K_001088_2015_Uz_2016-05-30_002" TargetMode="External"/><Relationship Id="rId193" Type="http://schemas.openxmlformats.org/officeDocument/2006/relationships/hyperlink" Target="http://orzeczenia.ms.gov.pl/content/$N/155515400001006_II_K_000592_2019_Uz_2020-07-09_001" TargetMode="External"/><Relationship Id="rId46" Type="http://schemas.openxmlformats.org/officeDocument/2006/relationships/hyperlink" Target="http://orzeczenia.ms.gov.pl/content/$N/150515250003506_VII_K_000805_2016_Uz_2017-01-24_001" TargetMode="External"/><Relationship Id="rId192" Type="http://schemas.openxmlformats.org/officeDocument/2006/relationships/hyperlink" Target="http://orzeczenia.ms.gov.pl/content/$N/155515400001006_II_K_000627_2019_Uz_2021-06-02_001" TargetMode="External"/><Relationship Id="rId45" Type="http://schemas.openxmlformats.org/officeDocument/2006/relationships/hyperlink" Target="http://orzeczenia.ms.gov.pl/content/$N/150515250003506_VII_K_000584_2014_Uz_2014-09-24_001" TargetMode="External"/><Relationship Id="rId191" Type="http://schemas.openxmlformats.org/officeDocument/2006/relationships/hyperlink" Target="http://orzeczenia.ms.gov.pl/content/$N/155515400001006_II_K_000412_2019_Uz_2021-11-10_001" TargetMode="External"/><Relationship Id="rId48" Type="http://schemas.openxmlformats.org/officeDocument/2006/relationships/hyperlink" Target="http://orzeczenia.ms.gov.pl/content/$N/150515250003506_VII_K_000045_2016_Uz_2016-03-31_001" TargetMode="External"/><Relationship Id="rId187" Type="http://schemas.openxmlformats.org/officeDocument/2006/relationships/hyperlink" Target="http://orzeczenia.ms.gov.pl/content/$N/151025200004006_VIII_K_000687_2020_Uz_2021-04-09_002" TargetMode="External"/><Relationship Id="rId47" Type="http://schemas.openxmlformats.org/officeDocument/2006/relationships/hyperlink" Target="http://orzeczenia.ms.gov.pl/content/$N/150515250003506_VII_K_001007_2016_Uz_2017-02-08_002" TargetMode="External"/><Relationship Id="rId186" Type="http://schemas.openxmlformats.org/officeDocument/2006/relationships/hyperlink" Target="http://orzeczenia.ms.gov.pl/content/$N/151025200004006_VIII_K_000455_2021_Uz_2021-12-17_002" TargetMode="External"/><Relationship Id="rId185" Type="http://schemas.openxmlformats.org/officeDocument/2006/relationships/hyperlink" Target="http://orzeczenia.ms.gov.pl/content/$N/151025200004006_VIII_K_000882_2020_Uz_2022-03-17_002" TargetMode="External"/><Relationship Id="rId49" Type="http://schemas.openxmlformats.org/officeDocument/2006/relationships/hyperlink" Target="http://orzeczenia.ms.gov.pl/content/$N/150515250003506_VII_K_000098_2014_Uz_2014-11-26_001" TargetMode="External"/><Relationship Id="rId184" Type="http://schemas.openxmlformats.org/officeDocument/2006/relationships/hyperlink" Target="http://orzeczenia.ms.gov.pl/content/$N/155005400001006_II_K_000685_2018_Uz_2019-04-23_001" TargetMode="External"/><Relationship Id="rId189" Type="http://schemas.openxmlformats.org/officeDocument/2006/relationships/hyperlink" Target="http://orzeczenia.ms.gov.pl/content/$N/151025200001006_II_K_001252_2015_Uz_2016-06-13_001" TargetMode="External"/><Relationship Id="rId188" Type="http://schemas.openxmlformats.org/officeDocument/2006/relationships/hyperlink" Target="http://orzeczenia.ms.gov.pl/content/$N/151025200001006_II_K_000573_2016_Uz_2016-08-22_001" TargetMode="External"/><Relationship Id="rId31" Type="http://schemas.openxmlformats.org/officeDocument/2006/relationships/hyperlink" Target="http://orzeczenia.ms.gov.pl/content/$N/152515050001006_II_K_000878_2020_Uz_2021-04-26_001" TargetMode="External"/><Relationship Id="rId30" Type="http://schemas.openxmlformats.org/officeDocument/2006/relationships/hyperlink" Target="http://orzeczenia.ms.gov.pl/content/$N/152515050001006_II_K_000842_2017_Uz_2018-10-02_001" TargetMode="External"/><Relationship Id="rId33" Type="http://schemas.openxmlformats.org/officeDocument/2006/relationships/hyperlink" Target="http://orzeczenia.ms.gov.pl/content/$N/152515050001006_II_K_001019_2020_Uz_2021-05-11_001" TargetMode="External"/><Relationship Id="rId183" Type="http://schemas.openxmlformats.org/officeDocument/2006/relationships/hyperlink" Target="http://orzeczenia.ms.gov.pl/content/$N/155005400001006_II_K_000648_2018_Uz_2021-02-17_001" TargetMode="External"/><Relationship Id="rId32" Type="http://schemas.openxmlformats.org/officeDocument/2006/relationships/hyperlink" Target="http://orzeczenia.ms.gov.pl/content/$N/152515050001006_II_K_001014_2018_Uz_2019-01-28_001" TargetMode="External"/><Relationship Id="rId182" Type="http://schemas.openxmlformats.org/officeDocument/2006/relationships/hyperlink" Target="http://orzeczenia.ms.gov.pl/content/$N/155005400001006_II_K_000188_2020_Uz_2021-03-08_001" TargetMode="External"/><Relationship Id="rId35" Type="http://schemas.openxmlformats.org/officeDocument/2006/relationships/hyperlink" Target="http://orzeczenia.ms.gov.pl/content/$N/152515050001006_II_K_001024_2021_Uz_2022-06-22_001" TargetMode="External"/><Relationship Id="rId181" Type="http://schemas.openxmlformats.org/officeDocument/2006/relationships/hyperlink" Target="http://orzeczenia.ms.gov.pl/content/$N/155005400001006_II_K_000458_2020_Uz_2021-04-29_001" TargetMode="External"/><Relationship Id="rId34" Type="http://schemas.openxmlformats.org/officeDocument/2006/relationships/hyperlink" Target="http://orzeczenia.ms.gov.pl/content/$N/152515050001006_II_K_001024_2020_Uz_2021-09-13_001" TargetMode="External"/><Relationship Id="rId180" Type="http://schemas.openxmlformats.org/officeDocument/2006/relationships/hyperlink" Target="http://orzeczenia.ms.gov.pl/content/$N/155005400001006_II_K_000366_2021_Uz_2022-02-01_001" TargetMode="External"/><Relationship Id="rId37" Type="http://schemas.openxmlformats.org/officeDocument/2006/relationships/hyperlink" Target="http://orzeczenia.ms.gov.pl/content/$N/152515050001006_II_K_000107_2021_Uz_2021-08-05_001" TargetMode="External"/><Relationship Id="rId176" Type="http://schemas.openxmlformats.org/officeDocument/2006/relationships/hyperlink" Target="http://orzeczenia.ms.gov.pl/content/$N/155020200001506_III_K_000930_2015_Uz_2016-05-24_001" TargetMode="External"/><Relationship Id="rId36" Type="http://schemas.openxmlformats.org/officeDocument/2006/relationships/hyperlink" Target="http://orzeczenia.ms.gov.pl/content/$N/152515050001006_II_K_000724_2020_Uz_2021-03-26_001" TargetMode="External"/><Relationship Id="rId175" Type="http://schemas.openxmlformats.org/officeDocument/2006/relationships/hyperlink" Target="http://orzeczenia.ms.gov.pl/content/$N/155020200001506_III_K_001001_2015_Uz_2016-07-11_001" TargetMode="External"/><Relationship Id="rId39" Type="http://schemas.openxmlformats.org/officeDocument/2006/relationships/hyperlink" Target="http://orzeczenia.ms.gov.pl/content/$N/152515050001006_II_K_001225_2018_Uz_2019-02-19_001" TargetMode="External"/><Relationship Id="rId174" Type="http://schemas.openxmlformats.org/officeDocument/2006/relationships/hyperlink" Target="http://orzeczenia.ms.gov.pl/content/$N/155020200001506_III_K_000485_2016_Uz_2016-09-09_001" TargetMode="External"/><Relationship Id="rId38" Type="http://schemas.openxmlformats.org/officeDocument/2006/relationships/hyperlink" Target="http://orzeczenia.ms.gov.pl/content/$N/152515050001006_II_K_000057_2021_Uz_2021-06-10_001" TargetMode="External"/><Relationship Id="rId173" Type="http://schemas.openxmlformats.org/officeDocument/2006/relationships/hyperlink" Target="http://orzeczenia.ms.gov.pl/content/$N/155020200001506_III_K_000325_2016_Uz_2016-09-23_001" TargetMode="External"/><Relationship Id="rId179" Type="http://schemas.openxmlformats.org/officeDocument/2006/relationships/hyperlink" Target="http://orzeczenia.ms.gov.pl/content/$N/155020200001506_III_K_000610_2015_Uz_2015-11-26_001" TargetMode="External"/><Relationship Id="rId178" Type="http://schemas.openxmlformats.org/officeDocument/2006/relationships/hyperlink" Target="http://orzeczenia.ms.gov.pl/content/$N/155020200001506_III_K_000647_2015_Uz_2016-05-17_001" TargetMode="External"/><Relationship Id="rId177" Type="http://schemas.openxmlformats.org/officeDocument/2006/relationships/hyperlink" Target="http://orzeczenia.ms.gov.pl/content/$N/155020200001006_II_K_000037_2016_Uz_2016-05-30_001" TargetMode="External"/><Relationship Id="rId20" Type="http://schemas.openxmlformats.org/officeDocument/2006/relationships/hyperlink" Target="http://orzeczenia.ms.gov.pl/content/$N/152515050001006_II_K_000325_2021_Uz_2021-09-10_001" TargetMode="External"/><Relationship Id="rId22" Type="http://schemas.openxmlformats.org/officeDocument/2006/relationships/hyperlink" Target="http://orzeczenia.ms.gov.pl/content/$N/152515050001006_II_K_000720_2022_Uz_2022-12-01_001" TargetMode="External"/><Relationship Id="rId21" Type="http://schemas.openxmlformats.org/officeDocument/2006/relationships/hyperlink" Target="http://orzeczenia.ms.gov.pl/content/$N/152515050001006_II_K_000372_2022_Uz_2022-10-13_001" TargetMode="External"/><Relationship Id="rId24" Type="http://schemas.openxmlformats.org/officeDocument/2006/relationships/hyperlink" Target="http://orzeczenia.ms.gov.pl/content/$N/152515050001006_II_K_000571_2021_Uz_2021-09-27_001" TargetMode="External"/><Relationship Id="rId23" Type="http://schemas.openxmlformats.org/officeDocument/2006/relationships/hyperlink" Target="http://orzeczenia.ms.gov.pl/content/$N/152515050001006_II_K_001021_2020_Uz_2022-04-11_001" TargetMode="External"/><Relationship Id="rId26" Type="http://schemas.openxmlformats.org/officeDocument/2006/relationships/hyperlink" Target="http://orzeczenia.ms.gov.pl/content/$N/152515050001006_II_K_000619_2020_Uz_2020-11-20_001" TargetMode="External"/><Relationship Id="rId25" Type="http://schemas.openxmlformats.org/officeDocument/2006/relationships/hyperlink" Target="http://orzeczenia.ms.gov.pl/content/$N/152515050001006_II_K_000699_2021_Uz_2021-11-25_001" TargetMode="External"/><Relationship Id="rId28" Type="http://schemas.openxmlformats.org/officeDocument/2006/relationships/hyperlink" Target="http://orzeczenia.ms.gov.pl/content/$N/152515050001006_II_K_000022_2019_Uz_2019-02-25_001" TargetMode="External"/><Relationship Id="rId27" Type="http://schemas.openxmlformats.org/officeDocument/2006/relationships/hyperlink" Target="http://orzeczenia.ms.gov.pl/content/$N/152515050001006_II_K_000021_2019_Uz_2019-02-25_001" TargetMode="External"/><Relationship Id="rId29" Type="http://schemas.openxmlformats.org/officeDocument/2006/relationships/hyperlink" Target="http://orzeczenia.ms.gov.pl/content/$N/152515050001006_II_K_000837_2021_Uz_2021-12-21_001" TargetMode="External"/><Relationship Id="rId11" Type="http://schemas.openxmlformats.org/officeDocument/2006/relationships/hyperlink" Target="http://orzeczenia.ms.gov.pl/content/$N/152515050001006_II_K_000882_2018_Uz_2019-01-10_001" TargetMode="External"/><Relationship Id="rId10" Type="http://schemas.openxmlformats.org/officeDocument/2006/relationships/hyperlink" Target="http://orzeczenia.ms.gov.pl/content/$N/152515050001006_II_K_000879_2020_Uz_2021-04-22_001" TargetMode="External"/><Relationship Id="rId13" Type="http://schemas.openxmlformats.org/officeDocument/2006/relationships/hyperlink" Target="http://orzeczenia.ms.gov.pl/content/$N/152515050001006_II_K_000952_2020_Uz_2021-08-26_001" TargetMode="External"/><Relationship Id="rId12" Type="http://schemas.openxmlformats.org/officeDocument/2006/relationships/hyperlink" Target="http://orzeczenia.ms.gov.pl/content/$N/152515050001006_II_K_000904_2020_Uz_2021-04-14_001" TargetMode="External"/><Relationship Id="rId15" Type="http://schemas.openxmlformats.org/officeDocument/2006/relationships/hyperlink" Target="http://orzeczenia.ms.gov.pl/content/$N/152515050001006_II_K_000057_2018_Uz_2018-07-30_001" TargetMode="External"/><Relationship Id="rId198" Type="http://schemas.openxmlformats.org/officeDocument/2006/relationships/hyperlink" Target="http://orzeczenia.ms.gov.pl/content/$N/152010450001006_II_K_000446_2016_Uz_2017-02-13_001" TargetMode="External"/><Relationship Id="rId14" Type="http://schemas.openxmlformats.org/officeDocument/2006/relationships/hyperlink" Target="http://orzeczenia.ms.gov.pl/content/$N/152515050001006_II_K_000032_2021_Uz_2021-04-09_001" TargetMode="External"/><Relationship Id="rId197" Type="http://schemas.openxmlformats.org/officeDocument/2006/relationships/hyperlink" Target="http://orzeczenia.ms.gov.pl/content/$N/155515400001006_II_K_000739_2015_Uz_2017-01-10_001" TargetMode="External"/><Relationship Id="rId17" Type="http://schemas.openxmlformats.org/officeDocument/2006/relationships/hyperlink" Target="http://orzeczenia.ms.gov.pl/content/$N/152515050001006_II_K_000267_2020_Uz_2020-10-06_001" TargetMode="External"/><Relationship Id="rId196" Type="http://schemas.openxmlformats.org/officeDocument/2006/relationships/hyperlink" Target="http://orzeczenia.ms.gov.pl/content/$N/155515400001006_II_K_000566_2016_Uz_2017-04-06_001" TargetMode="External"/><Relationship Id="rId16" Type="http://schemas.openxmlformats.org/officeDocument/2006/relationships/hyperlink" Target="http://orzeczenia.ms.gov.pl/content/$N/152515050001006_II_K_000250_2020_Uz_2020-06-30_001" TargetMode="External"/><Relationship Id="rId195" Type="http://schemas.openxmlformats.org/officeDocument/2006/relationships/hyperlink" Target="http://orzeczenia.ms.gov.pl/content/$N/155515400001006_II_K_000431_2016_Uz_2017-06-06_001" TargetMode="External"/><Relationship Id="rId19" Type="http://schemas.openxmlformats.org/officeDocument/2006/relationships/hyperlink" Target="http://orzeczenia.ms.gov.pl/content/$N/152515050001006_II_K_000108_2022_Uz_2022-04-29_001" TargetMode="External"/><Relationship Id="rId18" Type="http://schemas.openxmlformats.org/officeDocument/2006/relationships/hyperlink" Target="http://orzeczenia.ms.gov.pl/content/$N/152515050001006_II_K_000107_2020_Uz_2020-06-30_001" TargetMode="External"/><Relationship Id="rId199" Type="http://schemas.openxmlformats.org/officeDocument/2006/relationships/hyperlink" Target="http://orzeczenia.ms.gov.pl/content/$N/154510100001006_II_K_000921_2018_Uz_2019-06-14_002" TargetMode="External"/><Relationship Id="rId84" Type="http://schemas.openxmlformats.org/officeDocument/2006/relationships/hyperlink" Target="http://orzeczenia.ms.gov.pl/content/$N/152515150003506_VII_K_000032_2020_Uz_2020-09-24_001" TargetMode="External"/><Relationship Id="rId83" Type="http://schemas.openxmlformats.org/officeDocument/2006/relationships/hyperlink" Target="http://orzeczenia.ms.gov.pl/content/$N/152515150003506_VII_K_000005_2020_Uz_2021-02-24_001" TargetMode="External"/><Relationship Id="rId86" Type="http://schemas.openxmlformats.org/officeDocument/2006/relationships/hyperlink" Target="http://orzeczenia.ms.gov.pl/content/$N/152515150003506_VII_K_000724_2015_Uz_2016-04-15_001" TargetMode="External"/><Relationship Id="rId85" Type="http://schemas.openxmlformats.org/officeDocument/2006/relationships/hyperlink" Target="http://orzeczenia.ms.gov.pl/content/$N/152515150003506_VII_K_000703_2016_Uz_2017-05-18_003" TargetMode="External"/><Relationship Id="rId88" Type="http://schemas.openxmlformats.org/officeDocument/2006/relationships/hyperlink" Target="http://orzeczenia.ms.gov.pl/content/$N/152515150003506_VII_K_000761_2019_Uz_2020-10-28_001" TargetMode="External"/><Relationship Id="rId150" Type="http://schemas.openxmlformats.org/officeDocument/2006/relationships/hyperlink" Target="http://orzeczenia.ms.gov.pl/content/$N/154505300001006_II_K_001050_2016_Uz_2017-10-02_002" TargetMode="External"/><Relationship Id="rId87" Type="http://schemas.openxmlformats.org/officeDocument/2006/relationships/hyperlink" Target="http://orzeczenia.ms.gov.pl/content/$N/152515150003506_VII_K_000425_2021_Uz_2021-09-10_001" TargetMode="External"/><Relationship Id="rId89" Type="http://schemas.openxmlformats.org/officeDocument/2006/relationships/hyperlink" Target="http://orzeczenia.ms.gov.pl/content/$N/152515150003506_VII_K_000761_2016_Uz_2017-09-11_002" TargetMode="External"/><Relationship Id="rId80" Type="http://schemas.openxmlformats.org/officeDocument/2006/relationships/hyperlink" Target="http://orzeczenia.ms.gov.pl/content/$N/152515150003506_VII_K_000175_2020_Uz_2021-04-12_001" TargetMode="External"/><Relationship Id="rId82" Type="http://schemas.openxmlformats.org/officeDocument/2006/relationships/hyperlink" Target="http://orzeczenia.ms.gov.pl/content/$N/152515150003506_VII_K_000228_2019_Uz_2019-10-30_001" TargetMode="External"/><Relationship Id="rId81" Type="http://schemas.openxmlformats.org/officeDocument/2006/relationships/hyperlink" Target="http://orzeczenia.ms.gov.pl/content/$N/152515150003506_VII_K_000180_2021_Uz_2021-07-14_001" TargetMode="External"/><Relationship Id="rId1" Type="http://schemas.openxmlformats.org/officeDocument/2006/relationships/hyperlink" Target="http://orzeczenia.ms.gov.pl/content/$N/152510200001006_II_K_000454_2019_Uz_2020-01-28_001" TargetMode="External"/><Relationship Id="rId2" Type="http://schemas.openxmlformats.org/officeDocument/2006/relationships/hyperlink" Target="http://orzeczenia.ms.gov.pl/content/$N/152515150003506_VII_K_000850_2021_Uz_2022-01-31_001" TargetMode="External"/><Relationship Id="rId3" Type="http://schemas.openxmlformats.org/officeDocument/2006/relationships/hyperlink" Target="http://orzeczenia.ms.gov.pl/content/$N/152515150003506_VII_K_000192_2021_Uz_2021-06-15_001" TargetMode="External"/><Relationship Id="rId149" Type="http://schemas.openxmlformats.org/officeDocument/2006/relationships/hyperlink" Target="http://orzeczenia.ms.gov.pl/content/$N/150515100001006_II_K_000392_2020_Uz_2020-11-30_001" TargetMode="External"/><Relationship Id="rId4" Type="http://schemas.openxmlformats.org/officeDocument/2006/relationships/hyperlink" Target="http://orzeczenia.ms.gov.pl/content/$N/152510250001006_II_K_000813_2013_Uz_2016-01-19_002" TargetMode="External"/><Relationship Id="rId148" Type="http://schemas.openxmlformats.org/officeDocument/2006/relationships/hyperlink" Target="http://orzeczenia.ms.gov.pl/content/$N/150515100001006_II_K_000260_2021_Uz_2021-07-29_001" TargetMode="External"/><Relationship Id="rId9" Type="http://schemas.openxmlformats.org/officeDocument/2006/relationships/hyperlink" Target="http://orzeczenia.ms.gov.pl/content/$N/152515050001006_II_K_000779_2018_Uz_2018-10-17_001" TargetMode="External"/><Relationship Id="rId143" Type="http://schemas.openxmlformats.org/officeDocument/2006/relationships/hyperlink" Target="http://orzeczenia.ms.gov.pl/content/$N/150515100001006_II_K_000100_2022_Uz_2022-06-03_001" TargetMode="External"/><Relationship Id="rId142" Type="http://schemas.openxmlformats.org/officeDocument/2006/relationships/hyperlink" Target="http://orzeczenia.ms.gov.pl/content/$N/150515100001006_II_K_000581_2021_Uz_2022-06-22_001" TargetMode="External"/><Relationship Id="rId141" Type="http://schemas.openxmlformats.org/officeDocument/2006/relationships/hyperlink" Target="http://orzeczenia.ms.gov.pl/content/$N/150515100001006_II_K_000032_2022_Uz_2022-06-08_001" TargetMode="External"/><Relationship Id="rId140" Type="http://schemas.openxmlformats.org/officeDocument/2006/relationships/hyperlink" Target="http://orzeczenia.ms.gov.pl/content/$N/150515100522506_V_K_000118_2016_Uz_2016-08-24_001" TargetMode="External"/><Relationship Id="rId5" Type="http://schemas.openxmlformats.org/officeDocument/2006/relationships/hyperlink" Target="http://orzeczenia.ms.gov.pl/content/$N/152515000002006_IV_Ka_000736_2017_Uz_2017-11-24_002" TargetMode="External"/><Relationship Id="rId147" Type="http://schemas.openxmlformats.org/officeDocument/2006/relationships/hyperlink" Target="http://orzeczenia.ms.gov.pl/content/$N/150515100001006_II_K_000322_2021_Uz_2021-10-05_001" TargetMode="External"/><Relationship Id="rId6" Type="http://schemas.openxmlformats.org/officeDocument/2006/relationships/hyperlink" Target="http://orzeczenia.ms.gov.pl/content/$N/152515050001006_II_K_001098_2019_Uz_2020-01-23_001" TargetMode="External"/><Relationship Id="rId146" Type="http://schemas.openxmlformats.org/officeDocument/2006/relationships/hyperlink" Target="http://orzeczenia.ms.gov.pl/content/$N/150515100001006_II_K_000290_2021_Uz_2022-03-04_001" TargetMode="External"/><Relationship Id="rId7" Type="http://schemas.openxmlformats.org/officeDocument/2006/relationships/hyperlink" Target="http://orzeczenia.ms.gov.pl/content/$N/152515050001006_II_K_000816_2021_Uz_2022-03-11_001" TargetMode="External"/><Relationship Id="rId145" Type="http://schemas.openxmlformats.org/officeDocument/2006/relationships/hyperlink" Target="http://orzeczenia.ms.gov.pl/content/$N/150515100001006_II_K_000613_2021_Uz_2022-04-13_001" TargetMode="External"/><Relationship Id="rId8" Type="http://schemas.openxmlformats.org/officeDocument/2006/relationships/hyperlink" Target="http://orzeczenia.ms.gov.pl/content/$N/152515050001006_II_K_000841_2021_Uz_2022-03-14_001" TargetMode="External"/><Relationship Id="rId144" Type="http://schemas.openxmlformats.org/officeDocument/2006/relationships/hyperlink" Target="http://orzeczenia.ms.gov.pl/content/II$0020K$002019$002f22/150515100001006_II_K_000019_2022_Uz_2022-04-25_001" TargetMode="External"/><Relationship Id="rId73" Type="http://schemas.openxmlformats.org/officeDocument/2006/relationships/hyperlink" Target="http://orzeczenia.ms.gov.pl/content/$N/152515150003506_VII_K_000271_2016_Uz_2016-09-09_001" TargetMode="External"/><Relationship Id="rId72" Type="http://schemas.openxmlformats.org/officeDocument/2006/relationships/hyperlink" Target="http://orzeczenia.ms.gov.pl/content/$N/152515150003506_VII_K_000272_2015_Uz_2015-06-11_001" TargetMode="External"/><Relationship Id="rId75" Type="http://schemas.openxmlformats.org/officeDocument/2006/relationships/hyperlink" Target="http://orzeczenia.ms.gov.pl/content/$N/152515150003506_VII_K_000444_2015_Uz_2015-09-21_001" TargetMode="External"/><Relationship Id="rId74" Type="http://schemas.openxmlformats.org/officeDocument/2006/relationships/hyperlink" Target="http://orzeczenia.ms.gov.pl/content/$N/152515150003506_VII_K_000420_2016_Uz_2016-11-15_003" TargetMode="External"/><Relationship Id="rId77" Type="http://schemas.openxmlformats.org/officeDocument/2006/relationships/hyperlink" Target="http://orzeczenia.ms.gov.pl/content/$N/152515150003506_VII_K_000627_2020_Uz_2021-02-22_001" TargetMode="External"/><Relationship Id="rId76" Type="http://schemas.openxmlformats.org/officeDocument/2006/relationships/hyperlink" Target="http://orzeczenia.ms.gov.pl/content/$N/152515150003506_VII_K_000614_2017_Uz_2018-01-15_003" TargetMode="External"/><Relationship Id="rId79" Type="http://schemas.openxmlformats.org/officeDocument/2006/relationships/hyperlink" Target="http://orzeczenia.ms.gov.pl/content/$N/152515150003506_VII_K_000639_2018_Uz_2019-01-23_001" TargetMode="External"/><Relationship Id="rId78" Type="http://schemas.openxmlformats.org/officeDocument/2006/relationships/hyperlink" Target="http://orzeczenia.ms.gov.pl/content/$N/152515150003506_VII_K_000629_2015_Uz_2017-02-15_003" TargetMode="External"/><Relationship Id="rId71" Type="http://schemas.openxmlformats.org/officeDocument/2006/relationships/hyperlink" Target="http://orzeczenia.ms.gov.pl/content/$N/151025200004006_VIII_K_000882_2020_Uz_2022-03-17_002" TargetMode="External"/><Relationship Id="rId70" Type="http://schemas.openxmlformats.org/officeDocument/2006/relationships/hyperlink" Target="http://orzeczenia.ms.gov.pl/content/$N/152515150001006_II_K_000297_2015_Uz_2015-11-16_001" TargetMode="External"/><Relationship Id="rId139" Type="http://schemas.openxmlformats.org/officeDocument/2006/relationships/hyperlink" Target="http://orzeczenia.ms.gov.pl/content/$N/150515100522506_V_K_000130_2015_Uz_2015-10-08_001" TargetMode="External"/><Relationship Id="rId138" Type="http://schemas.openxmlformats.org/officeDocument/2006/relationships/hyperlink" Target="http://orzeczenia.ms.gov.pl/content/$N/150515100522506_V_K_000125_2019_Uz_2019-10-07_002" TargetMode="External"/><Relationship Id="rId137" Type="http://schemas.openxmlformats.org/officeDocument/2006/relationships/hyperlink" Target="http://orzeczenia.ms.gov.pl/content/$N/150515100522506_V_K_000123_2017_Uz_2017-11-16_001" TargetMode="External"/><Relationship Id="rId132" Type="http://schemas.openxmlformats.org/officeDocument/2006/relationships/hyperlink" Target="http://orzeczenia.ms.gov.pl/content/$N/150515100001006_II_K_000237_2022_Uz_2022-08-17_001" TargetMode="External"/><Relationship Id="rId131" Type="http://schemas.openxmlformats.org/officeDocument/2006/relationships/hyperlink" Target="http://orzeczenia.ms.gov.pl/content/$N/150515100001006_II_K_000495_2021_Uz_2022-09-19_001" TargetMode="External"/><Relationship Id="rId130" Type="http://schemas.openxmlformats.org/officeDocument/2006/relationships/hyperlink" Target="http://orzeczenia.ms.gov.pl/content/$N/150515100001006_II_K_000306_2022_Uz_2022-10-14_001" TargetMode="External"/><Relationship Id="rId136" Type="http://schemas.openxmlformats.org/officeDocument/2006/relationships/hyperlink" Target="http://orzeczenia.ms.gov.pl/content/$N/150515100522506_V_K_000169_2018_Uz_2018-10-09_001" TargetMode="External"/><Relationship Id="rId135" Type="http://schemas.openxmlformats.org/officeDocument/2006/relationships/hyperlink" Target="http://orzeczenia.ms.gov.pl/content/$N/150515100522506_V_K_000145_2016_Uz_2017-08-16_001" TargetMode="External"/><Relationship Id="rId134" Type="http://schemas.openxmlformats.org/officeDocument/2006/relationships/hyperlink" Target="http://orzeczenia.ms.gov.pl/content/$N/150515100001006_II_K_000581_2021_Uz_2022-06-22_001" TargetMode="External"/><Relationship Id="rId133" Type="http://schemas.openxmlformats.org/officeDocument/2006/relationships/hyperlink" Target="http://orzeczenia.ms.gov.pl/content/$N/150515100001006_II_K_000140_2022_Uz_2022-07-15_001" TargetMode="External"/><Relationship Id="rId62" Type="http://schemas.openxmlformats.org/officeDocument/2006/relationships/hyperlink" Target="http://orzeczenia.ms.gov.pl/content/$N/152515150001006_II_K_000102_2019_Uz_2019-05-15_001" TargetMode="External"/><Relationship Id="rId61" Type="http://schemas.openxmlformats.org/officeDocument/2006/relationships/hyperlink" Target="http://orzeczenia.ms.gov.pl/content/$N/152515150001006_II_K_000572_2018_Uz_2018-12-14_001" TargetMode="External"/><Relationship Id="rId64" Type="http://schemas.openxmlformats.org/officeDocument/2006/relationships/hyperlink" Target="http://orzeczenia.ms.gov.pl/content/$N/154510050001006_II_K_001059_2020_Uz_2022-05-16_001" TargetMode="External"/><Relationship Id="rId63" Type="http://schemas.openxmlformats.org/officeDocument/2006/relationships/hyperlink" Target="http://orzeczenia.ms.gov.pl/content/$N/152515150001006_II_K_000687_2015_Uz_2016-12-09_001" TargetMode="External"/><Relationship Id="rId66" Type="http://schemas.openxmlformats.org/officeDocument/2006/relationships/hyperlink" Target="http://orzeczenia.ms.gov.pl/content/$N/152515150001006_II_K_000105_2016_Uz_2016-11-07_001" TargetMode="External"/><Relationship Id="rId172" Type="http://schemas.openxmlformats.org/officeDocument/2006/relationships/hyperlink" Target="http://orzeczenia.ms.gov.pl/content/$N/155020200001506_III_K_000617_2016_Uz_2017-03-28_001" TargetMode="External"/><Relationship Id="rId65" Type="http://schemas.openxmlformats.org/officeDocument/2006/relationships/hyperlink" Target="http://orzeczenia.ms.gov.pl/content/$N/152515150001006_II_K_000102_2019_Uz_2019-05-15_001" TargetMode="External"/><Relationship Id="rId171" Type="http://schemas.openxmlformats.org/officeDocument/2006/relationships/hyperlink" Target="http://orzeczenia.ms.gov.pl/content/$N/155020200001006_II_K_000992_2016_Uz_2017-06-29_001" TargetMode="External"/><Relationship Id="rId68" Type="http://schemas.openxmlformats.org/officeDocument/2006/relationships/hyperlink" Target="http://orzeczenia.ms.gov.pl/content/$N/152515150001006_II_K_000190_2016_Uz_2016-08-19_001" TargetMode="External"/><Relationship Id="rId170" Type="http://schemas.openxmlformats.org/officeDocument/2006/relationships/hyperlink" Target="http://orzeczenia.ms.gov.pl/content/$N/155020200001506_III_K_001003_2016_Uz_2017-09-20_001" TargetMode="External"/><Relationship Id="rId67" Type="http://schemas.openxmlformats.org/officeDocument/2006/relationships/hyperlink" Target="http://orzeczenia.ms.gov.pl/content/$N/152515150001006_II_K_000161_2019_Uz_2019-07-01_001" TargetMode="External"/><Relationship Id="rId60" Type="http://schemas.openxmlformats.org/officeDocument/2006/relationships/hyperlink" Target="http://orzeczenia.ms.gov.pl/content/$N/152515150001006_II_K_000503_2016_Uz_2016-10-11_002" TargetMode="External"/><Relationship Id="rId165" Type="http://schemas.openxmlformats.org/officeDocument/2006/relationships/hyperlink" Target="http://orzeczenia.ms.gov.pl/content/$N/152005300001006_II_K_000423_2015_Uz_2016-02-18_001" TargetMode="External"/><Relationship Id="rId69" Type="http://schemas.openxmlformats.org/officeDocument/2006/relationships/hyperlink" Target="http://orzeczenia.ms.gov.pl/content/$N/152515150001006_II_K_000190_2017_Uz_2017-07-17_002" TargetMode="External"/><Relationship Id="rId164" Type="http://schemas.openxmlformats.org/officeDocument/2006/relationships/hyperlink" Target="http://orzeczenia.ms.gov.pl/content/$N/152005300001006_II_K_000285_2022_Uz_2022-08-08_001" TargetMode="External"/><Relationship Id="rId163" Type="http://schemas.openxmlformats.org/officeDocument/2006/relationships/hyperlink" Target="http://orzeczenia.ms.gov.pl/content/$N/151015100001006_II_K_000811_2015_Uz_2015-11-18_001" TargetMode="External"/><Relationship Id="rId162" Type="http://schemas.openxmlformats.org/officeDocument/2006/relationships/hyperlink" Target="http://orzeczenia.ms.gov.pl/content/$N/151015100001006_II_K_000951_2016_Uz_2017-02-03_002" TargetMode="External"/><Relationship Id="rId169" Type="http://schemas.openxmlformats.org/officeDocument/2006/relationships/hyperlink" Target="http://orzeczenia.ms.gov.pl/content/$N/155020200001506_III_K_000644_2017_Uz_2017-10-18_001" TargetMode="External"/><Relationship Id="rId168" Type="http://schemas.openxmlformats.org/officeDocument/2006/relationships/hyperlink" Target="http://orzeczenia.ms.gov.pl/content/$N/155020200001506_III_K_000946_2016_Uz_2017-12-06_002" TargetMode="External"/><Relationship Id="rId167" Type="http://schemas.openxmlformats.org/officeDocument/2006/relationships/hyperlink" Target="http://orzeczenia.ms.gov.pl/content/$N/155020200001006_II_K_000421_2017_Uz_2018-02-02_001" TargetMode="External"/><Relationship Id="rId166" Type="http://schemas.openxmlformats.org/officeDocument/2006/relationships/hyperlink" Target="http://orzeczenia.ms.gov.pl/content/$N/152525300001006_II_K_000709_2016_Uz_2017-06-06_001" TargetMode="External"/><Relationship Id="rId51" Type="http://schemas.openxmlformats.org/officeDocument/2006/relationships/hyperlink" Target="http://orzeczenia.ms.gov.pl/content/$N/152515150003506_VII_K_000436_2021_Uz_2021-12-07_001" TargetMode="External"/><Relationship Id="rId50" Type="http://schemas.openxmlformats.org/officeDocument/2006/relationships/hyperlink" Target="http://orzeczenia.ms.gov.pl/content/$N/150515250003506_VII_K_000337_2017_Uz_2017-08-01_001" TargetMode="External"/><Relationship Id="rId53" Type="http://schemas.openxmlformats.org/officeDocument/2006/relationships/hyperlink" Target="http://orzeczenia.ms.gov.pl/content/$N/152515150003506_VII_K_000425_2021_Uz_2021-09-10_001" TargetMode="External"/><Relationship Id="rId52" Type="http://schemas.openxmlformats.org/officeDocument/2006/relationships/hyperlink" Target="http://orzeczenia.ms.gov.pl/content/$N/152515150003506_VII_K_000533_2021_Uz_2021-11-03_001" TargetMode="External"/><Relationship Id="rId55" Type="http://schemas.openxmlformats.org/officeDocument/2006/relationships/hyperlink" Target="http://orzeczenia.ms.gov.pl/content/$N/152515150003506_VII_K_000813_2015_Uz_2016-03-23_001" TargetMode="External"/><Relationship Id="rId161" Type="http://schemas.openxmlformats.org/officeDocument/2006/relationships/hyperlink" Target="http://orzeczenia.ms.gov.pl/content/$N/154510250001506_III_K_000333_2014_Uz_2014-10-29_001" TargetMode="External"/><Relationship Id="rId54" Type="http://schemas.openxmlformats.org/officeDocument/2006/relationships/hyperlink" Target="http://orzeczenia.ms.gov.pl/content/$N/152515150003506_VII_K_000812_2015_Uz_2016-04-11_001" TargetMode="External"/><Relationship Id="rId160" Type="http://schemas.openxmlformats.org/officeDocument/2006/relationships/hyperlink" Target="http://orzeczenia.ms.gov.pl/content/$N/154510250002006_IV_K_000098_2018_Uz_2019-03-21_001" TargetMode="External"/><Relationship Id="rId57" Type="http://schemas.openxmlformats.org/officeDocument/2006/relationships/hyperlink" Target="http://orzeczenia.ms.gov.pl/content/$N/152515150003506_VII_K_000350_2017_Uz_2017-10-23_003" TargetMode="External"/><Relationship Id="rId56" Type="http://schemas.openxmlformats.org/officeDocument/2006/relationships/hyperlink" Target="http://orzeczenia.ms.gov.pl/content/$N/152515150003506_VII_K_000825_2015_Uz_2016-09-02_001" TargetMode="External"/><Relationship Id="rId159" Type="http://schemas.openxmlformats.org/officeDocument/2006/relationships/hyperlink" Target="http://orzeczenia.ms.gov.pl/content/$N/154510250002006_IV_K_001032_2018_Uz_2019-05-13_003" TargetMode="External"/><Relationship Id="rId59" Type="http://schemas.openxmlformats.org/officeDocument/2006/relationships/hyperlink" Target="http://orzeczenia.ms.gov.pl/content/$N/152515150001006_II_K_000433_2016_Uz_2016-10-04_001" TargetMode="External"/><Relationship Id="rId154" Type="http://schemas.openxmlformats.org/officeDocument/2006/relationships/hyperlink" Target="http://orzeczenia.ms.gov.pl/content/$N/154505200004006_VIII_K_000630_2014_Uz_2017-01-19_001" TargetMode="External"/><Relationship Id="rId58" Type="http://schemas.openxmlformats.org/officeDocument/2006/relationships/hyperlink" Target="http://orzeczenia.ms.gov.pl/content/$N/152515150001006_II_K_000411_2017_Uz_2018-03-28_004" TargetMode="External"/><Relationship Id="rId153" Type="http://schemas.openxmlformats.org/officeDocument/2006/relationships/hyperlink" Target="http://orzeczenia.ms.gov.pl/content/$N/154505200004006_VIII_K_000747_2015_Uz_2017-03-13_001" TargetMode="External"/><Relationship Id="rId152" Type="http://schemas.openxmlformats.org/officeDocument/2006/relationships/hyperlink" Target="http://orzeczenia.ms.gov.pl/content/$N/154505200004006_VIII_K_000227_2017_Uz_2017-07-28_001" TargetMode="External"/><Relationship Id="rId151" Type="http://schemas.openxmlformats.org/officeDocument/2006/relationships/hyperlink" Target="http://orzeczenia.ms.gov.pl/content/$N/154505300001006_II_K_000325_2017_Uz_2017-07-06_002" TargetMode="External"/><Relationship Id="rId158" Type="http://schemas.openxmlformats.org/officeDocument/2006/relationships/hyperlink" Target="http://orzeczenia.ms.gov.pl/content/$N/154510250002006_IV_K_000508_2019_Uz_2019-09-05_002" TargetMode="External"/><Relationship Id="rId157" Type="http://schemas.openxmlformats.org/officeDocument/2006/relationships/hyperlink" Target="http://orzeczenia.ms.gov.pl/content/$N/154510250002006_IV_K_001023_2019_Uz_2019-12-17_001" TargetMode="External"/><Relationship Id="rId156" Type="http://schemas.openxmlformats.org/officeDocument/2006/relationships/hyperlink" Target="http://orzeczenia.ms.gov.pl/content/$N/154505200004006_VIII_K_000258_2015_Uz_2016-05-04_001" TargetMode="External"/><Relationship Id="rId155" Type="http://schemas.openxmlformats.org/officeDocument/2006/relationships/hyperlink" Target="http://orzeczenia.ms.gov.pl/content/$N/154505200004006_VIII_K_000282_2016_Uz_2016-11-10_001" TargetMode="External"/><Relationship Id="rId107" Type="http://schemas.openxmlformats.org/officeDocument/2006/relationships/hyperlink" Target="http://orzeczenia.ms.gov.pl/content/$N/152515150003506_VII_K_000609_2019_Uz_2019-11-13_001" TargetMode="External"/><Relationship Id="rId228" Type="http://schemas.openxmlformats.org/officeDocument/2006/relationships/hyperlink" Target="http://orzeczenia.ms.gov.pl/content/$N/155005100001006_II_K_000422_2015_Uz_2015-06-12_001" TargetMode="External"/><Relationship Id="rId106" Type="http://schemas.openxmlformats.org/officeDocument/2006/relationships/hyperlink" Target="http://orzeczenia.ms.gov.pl/content/$N/152515150003506_VII_K_000435_2017_Uz_2018-05-08_002" TargetMode="External"/><Relationship Id="rId227" Type="http://schemas.openxmlformats.org/officeDocument/2006/relationships/hyperlink" Target="http://orzeczenia.ms.gov.pl/content/$N/154005153020006_VI_K_000177_2018_Uz_2018-11-06_001" TargetMode="External"/><Relationship Id="rId105" Type="http://schemas.openxmlformats.org/officeDocument/2006/relationships/hyperlink" Target="http://orzeczenia.ms.gov.pl/content/$N/152515150003506_VII_K_000431_2020_Uz_2020-11-06_001" TargetMode="External"/><Relationship Id="rId226" Type="http://schemas.openxmlformats.org/officeDocument/2006/relationships/hyperlink" Target="http://orzeczenia.ms.gov.pl/content/$N/154005153020006_VI_K_000204_2018_Uz_2019-03-14_001" TargetMode="External"/><Relationship Id="rId104" Type="http://schemas.openxmlformats.org/officeDocument/2006/relationships/hyperlink" Target="http://orzeczenia.ms.gov.pl/content/$N/152515150003506_VII_K_000799_2016_Uz_2017-08-30_003" TargetMode="External"/><Relationship Id="rId225" Type="http://schemas.openxmlformats.org/officeDocument/2006/relationships/hyperlink" Target="http://orzeczenia.ms.gov.pl/content/$N/154005153020006_VI_K_000120_2019_Uz_2019-09-24_001" TargetMode="External"/><Relationship Id="rId109" Type="http://schemas.openxmlformats.org/officeDocument/2006/relationships/hyperlink" Target="http://orzeczenia.ms.gov.pl/content/$N/152515150003506_VII_K_000562_2015_Uz_2016-11-28_001" TargetMode="External"/><Relationship Id="rId108" Type="http://schemas.openxmlformats.org/officeDocument/2006/relationships/hyperlink" Target="http://orzeczenia.ms.gov.pl/content/$N/152515150003506_VII_K_000615_2015_Uz_2016-05-18_001" TargetMode="External"/><Relationship Id="rId229" Type="http://schemas.openxmlformats.org/officeDocument/2006/relationships/hyperlink" Target="http://orzeczenia.ms.gov.pl/content/$N/154005153020006_VI_K_000169_2017_Uz_2017-11-22_001" TargetMode="External"/><Relationship Id="rId220" Type="http://schemas.openxmlformats.org/officeDocument/2006/relationships/hyperlink" Target="http://orzeczenia.ms.gov.pl/content/$N/151025250001006_II_K_000251_2016_Uz_2016-11-30_001" TargetMode="External"/><Relationship Id="rId103" Type="http://schemas.openxmlformats.org/officeDocument/2006/relationships/hyperlink" Target="http://orzeczenia.ms.gov.pl/content/$N/152515150003506_VII_K_000791_2015_Uz_2016-03-30_001" TargetMode="External"/><Relationship Id="rId224" Type="http://schemas.openxmlformats.org/officeDocument/2006/relationships/hyperlink" Target="http://orzeczenia.ms.gov.pl/content/$N/154005153020006_VI_K_000199_2019_Uz_2020-02-19_001" TargetMode="External"/><Relationship Id="rId102" Type="http://schemas.openxmlformats.org/officeDocument/2006/relationships/hyperlink" Target="http://orzeczenia.ms.gov.pl/content/$N/152515150001006_II_K_000776_2018_Uz_2019-06-24_001" TargetMode="External"/><Relationship Id="rId223" Type="http://schemas.openxmlformats.org/officeDocument/2006/relationships/hyperlink" Target="http://orzeczenia.ms.gov.pl/content/$N/151025250001006_II_K_000044_2015_Uz_2015-07-17_001" TargetMode="External"/><Relationship Id="rId101" Type="http://schemas.openxmlformats.org/officeDocument/2006/relationships/hyperlink" Target="http://orzeczenia.ms.gov.pl/content/$N/152515150001006_II_K_000762_2018_Uz_2019-02-28_001" TargetMode="External"/><Relationship Id="rId222" Type="http://schemas.openxmlformats.org/officeDocument/2006/relationships/hyperlink" Target="http://orzeczenia.ms.gov.pl/content/$N/151025250001006_II_K_000203_2016_Uz_2016-09-29_001" TargetMode="External"/><Relationship Id="rId100" Type="http://schemas.openxmlformats.org/officeDocument/2006/relationships/hyperlink" Target="http://orzeczenia.ms.gov.pl/content/$N/155005100001006_II_K_000420_2019_Uz_2019-12-19_001" TargetMode="External"/><Relationship Id="rId221" Type="http://schemas.openxmlformats.org/officeDocument/2006/relationships/hyperlink" Target="http://orzeczenia.ms.gov.pl/content/$N/151025250001006_II_K_000231_2016_Uz_2016-10-11_001" TargetMode="External"/><Relationship Id="rId217" Type="http://schemas.openxmlformats.org/officeDocument/2006/relationships/hyperlink" Target="http://orzeczenia.ms.gov.pl/content/$N/151025250001006_II_K_000223_2017_Uz_2018-05-22_001" TargetMode="External"/><Relationship Id="rId216" Type="http://schemas.openxmlformats.org/officeDocument/2006/relationships/hyperlink" Target="http://orzeczenia.ms.gov.pl/content/$N/151025250001006_II_K_000008_2018_Uz_2018-09-28_001" TargetMode="External"/><Relationship Id="rId215" Type="http://schemas.openxmlformats.org/officeDocument/2006/relationships/hyperlink" Target="http://orzeczenia.ms.gov.pl/content/$N/151025250001006_II_K_000253_2019_Uz_2022-06-29_001" TargetMode="External"/><Relationship Id="rId214" Type="http://schemas.openxmlformats.org/officeDocument/2006/relationships/hyperlink" Target="http://orzeczenia.ms.gov.pl/content/$N/151025250001006_II_K_000024_2020_Uz_2020-10-06_001" TargetMode="External"/><Relationship Id="rId219" Type="http://schemas.openxmlformats.org/officeDocument/2006/relationships/hyperlink" Target="http://orzeczenia.ms.gov.pl/content/$N/151025250001006_II_K_000143_2017_Uz_2018-03-28_001" TargetMode="External"/><Relationship Id="rId218" Type="http://schemas.openxmlformats.org/officeDocument/2006/relationships/hyperlink" Target="http://orzeczenia.ms.gov.pl/content/$N/151025250001006_II_K_000184_2017_Uz_2018-04-12_001" TargetMode="External"/><Relationship Id="rId213" Type="http://schemas.openxmlformats.org/officeDocument/2006/relationships/hyperlink" Target="http://orzeczenia.ms.gov.pl/content/$N/151025250001006_II_K_000273_2020_Uz_2022-02-18_001" TargetMode="External"/><Relationship Id="rId212" Type="http://schemas.openxmlformats.org/officeDocument/2006/relationships/hyperlink" Target="http://orzeczenia.ms.gov.pl/content/$N/151025250001006_II_K_000200_2021_Uz_2022-01-27_001" TargetMode="External"/><Relationship Id="rId211" Type="http://schemas.openxmlformats.org/officeDocument/2006/relationships/hyperlink" Target="http://orzeczenia.ms.gov.pl/content/$N/151025250001006_II_K_000276_2021_Uz_2022-08-17_001" TargetMode="External"/><Relationship Id="rId210" Type="http://schemas.openxmlformats.org/officeDocument/2006/relationships/hyperlink" Target="http://orzeczenia.ms.gov.pl/content/$N/151025250001006_II_K_000327_2021_Uz_2022-12-14_001" TargetMode="External"/><Relationship Id="rId129" Type="http://schemas.openxmlformats.org/officeDocument/2006/relationships/hyperlink" Target="http://orzeczenia.ms.gov.pl/content/$N/150515100001006_II_K_000336_2022_Uz_2022-10-31_001" TargetMode="External"/><Relationship Id="rId128" Type="http://schemas.openxmlformats.org/officeDocument/2006/relationships/hyperlink" Target="http://orzeczenia.ms.gov.pl/content/$N/152515150003506_VII_K_000330_2016_Uz_2017-01-30_003" TargetMode="External"/><Relationship Id="rId249" Type="http://schemas.openxmlformats.org/officeDocument/2006/relationships/drawing" Target="../drawings/drawing1.xml"/><Relationship Id="rId127" Type="http://schemas.openxmlformats.org/officeDocument/2006/relationships/hyperlink" Target="http://orzeczenia.ms.gov.pl/content/$N/152515150003506_VII_K_000324_2016_Uz_2016-10-17_001" TargetMode="External"/><Relationship Id="rId248" Type="http://schemas.openxmlformats.org/officeDocument/2006/relationships/hyperlink" Target="http://orzeczenia.ms.gov.pl/content/$N/154510150001006_II_K_000930_2018_Uz_2019-05-23_002" TargetMode="External"/><Relationship Id="rId126" Type="http://schemas.openxmlformats.org/officeDocument/2006/relationships/hyperlink" Target="http://orzeczenia.ms.gov.pl/content/$N/152515150003506_VII_K_000316_2021_Uz_2021-07-27_001" TargetMode="External"/><Relationship Id="rId247" Type="http://schemas.openxmlformats.org/officeDocument/2006/relationships/hyperlink" Target="http://orzeczenia.ms.gov.pl/content/$N/154510150001006_II_K_000691_2017_Uz_2020-03-05_002" TargetMode="External"/><Relationship Id="rId121" Type="http://schemas.openxmlformats.org/officeDocument/2006/relationships/hyperlink" Target="http://orzeczenia.ms.gov.pl/content/$N/152515150003506_VII_K_000337_2016_Uz_2017-06-19_003" TargetMode="External"/><Relationship Id="rId242" Type="http://schemas.openxmlformats.org/officeDocument/2006/relationships/hyperlink" Target="http://orzeczenia.ms.gov.pl/content/$N/152510400001006_II_K_000153_2017_Uz_2017-09-29_001" TargetMode="External"/><Relationship Id="rId120" Type="http://schemas.openxmlformats.org/officeDocument/2006/relationships/hyperlink" Target="http://orzeczenia.ms.gov.pl/content/$N/152515150003506_VII_K_000251_2021_Uz_2021-09-14_001" TargetMode="External"/><Relationship Id="rId241" Type="http://schemas.openxmlformats.org/officeDocument/2006/relationships/hyperlink" Target="http://orzeczenia.ms.gov.pl/content/$N/152510400001006_II_K_000334_2016_Uz_2017-10-11_001" TargetMode="External"/><Relationship Id="rId240" Type="http://schemas.openxmlformats.org/officeDocument/2006/relationships/hyperlink" Target="http://orzeczenia.ms.gov.pl/content/$N/152510400001006_II_K_000474_2016_Uz_2018-02-09_001" TargetMode="External"/><Relationship Id="rId125" Type="http://schemas.openxmlformats.org/officeDocument/2006/relationships/hyperlink" Target="http://orzeczenia.ms.gov.pl/content/$N/152515150003506_VII_K_000636_2020_Uz_2021-09-20_001" TargetMode="External"/><Relationship Id="rId246" Type="http://schemas.openxmlformats.org/officeDocument/2006/relationships/hyperlink" Target="http://orzeczenia.ms.gov.pl/content/$N/151520150001006_II_K_000736_2019_Uz_2019-10-18_001" TargetMode="External"/><Relationship Id="rId124" Type="http://schemas.openxmlformats.org/officeDocument/2006/relationships/hyperlink" Target="http://orzeczenia.ms.gov.pl/content/$N/152515150003506_VII_K_000583_2018_Uz_2018-10-17_003" TargetMode="External"/><Relationship Id="rId245" Type="http://schemas.openxmlformats.org/officeDocument/2006/relationships/hyperlink" Target="http://orzeczenia.ms.gov.pl/details/$N/154015050001006_II_K_000168_2021_Uz_2022-06-02_002" TargetMode="External"/><Relationship Id="rId123" Type="http://schemas.openxmlformats.org/officeDocument/2006/relationships/hyperlink" Target="http://orzeczenia.ms.gov.pl/content/$N/152515150003506_VII_K_000283_2015_Uz_2015-07-17_001" TargetMode="External"/><Relationship Id="rId244" Type="http://schemas.openxmlformats.org/officeDocument/2006/relationships/hyperlink" Target="http://orzeczenia.ms.gov.pl/content/$N/152510400001006_II_K_000594_2015_Uz_2017-04-12_001" TargetMode="External"/><Relationship Id="rId122" Type="http://schemas.openxmlformats.org/officeDocument/2006/relationships/hyperlink" Target="http://orzeczenia.ms.gov.pl/content/$N/152515150003506_VII_K_000254_2017_Uz_2017-10-12_003" TargetMode="External"/><Relationship Id="rId243" Type="http://schemas.openxmlformats.org/officeDocument/2006/relationships/hyperlink" Target="http://orzeczenia.ms.gov.pl/content/$N/152510400001006_II_K_000372_2016_Uz_2017-06-14_001" TargetMode="External"/><Relationship Id="rId95" Type="http://schemas.openxmlformats.org/officeDocument/2006/relationships/hyperlink" Target="http://orzeczenia.ms.gov.pl/content/$N/152515150003506_VII_K_000727_2015_Uz_2017-05-11_002" TargetMode="External"/><Relationship Id="rId94" Type="http://schemas.openxmlformats.org/officeDocument/2006/relationships/hyperlink" Target="http://orzeczenia.ms.gov.pl/content/$N/152515150003506_VII_K_000715_2015_Uz_2016-03-30_001" TargetMode="External"/><Relationship Id="rId97" Type="http://schemas.openxmlformats.org/officeDocument/2006/relationships/hyperlink" Target="http://orzeczenia.ms.gov.pl/content/$N/152515150001006_II_K_000652_2018_Uz_2019-02-04_001" TargetMode="External"/><Relationship Id="rId96" Type="http://schemas.openxmlformats.org/officeDocument/2006/relationships/hyperlink" Target="http://orzeczenia.ms.gov.pl/content/$N/152515150003506_VII_K_000731_2017_Uz_2018-06-07_003" TargetMode="External"/><Relationship Id="rId99" Type="http://schemas.openxmlformats.org/officeDocument/2006/relationships/hyperlink" Target="http://orzeczenia.ms.gov.pl/content/$N/152515150001006_II_K_000561_2016_Uz_2017-01-30_003" TargetMode="External"/><Relationship Id="rId98" Type="http://schemas.openxmlformats.org/officeDocument/2006/relationships/hyperlink" Target="http://orzeczenia.ms.gov.pl/content/$N/152515150001006_II_K_000672_2018_Uz_2019-01-08_001" TargetMode="External"/><Relationship Id="rId91" Type="http://schemas.openxmlformats.org/officeDocument/2006/relationships/hyperlink" Target="http://orzeczenia.ms.gov.pl/content/$N/152515150003506_VII_K_000808_2016_Uz_2017-09-18_003" TargetMode="External"/><Relationship Id="rId90" Type="http://schemas.openxmlformats.org/officeDocument/2006/relationships/hyperlink" Target="http://orzeczenia.ms.gov.pl/content/$N/152515150003506_VII_K_000796_2015_Uz_2016-04-29_001" TargetMode="External"/><Relationship Id="rId93" Type="http://schemas.openxmlformats.org/officeDocument/2006/relationships/hyperlink" Target="http://orzeczenia.ms.gov.pl/content/$N/152515150003506_VII_K_000698_2016_Uz_2017-07-24_002" TargetMode="External"/><Relationship Id="rId92" Type="http://schemas.openxmlformats.org/officeDocument/2006/relationships/hyperlink" Target="http://orzeczenia.ms.gov.pl/content/$N/152515150001006_II_K_000880_2015_Uz_2016-11-15_001" TargetMode="External"/><Relationship Id="rId118" Type="http://schemas.openxmlformats.org/officeDocument/2006/relationships/hyperlink" Target="http://orzeczenia.ms.gov.pl/content/$N/152515150003506_VII_K_000041_2021_Uz_2021-06-09_001" TargetMode="External"/><Relationship Id="rId239" Type="http://schemas.openxmlformats.org/officeDocument/2006/relationships/hyperlink" Target="http://orzeczenia.ms.gov.pl/content/$N/152510400001006_II_K_000021_2018_Uz_2018-04-09_001" TargetMode="External"/><Relationship Id="rId117" Type="http://schemas.openxmlformats.org/officeDocument/2006/relationships/hyperlink" Target="http://orzeczenia.ms.gov.pl/content/$N/152515150003506_VII_K_000041_2017_Uz_2017-04-25_002" TargetMode="External"/><Relationship Id="rId238" Type="http://schemas.openxmlformats.org/officeDocument/2006/relationships/hyperlink" Target="http://orzeczenia.ms.gov.pl/content/$N/152510400001006_II_K_000299_2017_Uz_2018-04-11_001" TargetMode="External"/><Relationship Id="rId116" Type="http://schemas.openxmlformats.org/officeDocument/2006/relationships/hyperlink" Target="http://orzeczenia.ms.gov.pl/content/$N/152515150003506_VII_K_000392_2015_Uz_2015-11-26_001" TargetMode="External"/><Relationship Id="rId237" Type="http://schemas.openxmlformats.org/officeDocument/2006/relationships/hyperlink" Target="http://orzeczenia.ms.gov.pl/content/$N/152510400001006_II_K_000424_2018_Uz_2018-12-04_001" TargetMode="External"/><Relationship Id="rId115" Type="http://schemas.openxmlformats.org/officeDocument/2006/relationships/hyperlink" Target="http://orzeczenia.ms.gov.pl/content/$N/152515150003506_VII_K_000372_2015_Uz_2015-09-17_001" TargetMode="External"/><Relationship Id="rId236" Type="http://schemas.openxmlformats.org/officeDocument/2006/relationships/hyperlink" Target="http://orzeczenia.ms.gov.pl/content/$N/152510400001006_II_K_000286_2018_Uz_2019-03-14_001" TargetMode="External"/><Relationship Id="rId119" Type="http://schemas.openxmlformats.org/officeDocument/2006/relationships/hyperlink" Target="http://orzeczenia.ms.gov.pl/content/$N/152515150003506_VII_K_000085_2019_Uz_2019-04-15_001" TargetMode="External"/><Relationship Id="rId110" Type="http://schemas.openxmlformats.org/officeDocument/2006/relationships/hyperlink" Target="http://orzeczenia.ms.gov.pl/content/$N/152515150003506_VII_K_000665_2015_Uz_2016-03-17_001" TargetMode="External"/><Relationship Id="rId231" Type="http://schemas.openxmlformats.org/officeDocument/2006/relationships/hyperlink" Target="http://orzeczenia.ms.gov.pl/content/$N/154005153020006_VI_K_000164_2016_Uz_2018-01-19_001" TargetMode="External"/><Relationship Id="rId230" Type="http://schemas.openxmlformats.org/officeDocument/2006/relationships/hyperlink" Target="http://orzeczenia.ms.gov.pl/content/$N/154005153020006_VI_K_000119_2017_Uz_2017-10-31_001" TargetMode="External"/><Relationship Id="rId114" Type="http://schemas.openxmlformats.org/officeDocument/2006/relationships/hyperlink" Target="http://orzeczenia.ms.gov.pl/content/$N/152515150003506_VII_K_000583_2018_Uz_2018-10-17_003" TargetMode="External"/><Relationship Id="rId235" Type="http://schemas.openxmlformats.org/officeDocument/2006/relationships/hyperlink" Target="http://orzeczenia.ms.gov.pl/content/$N/152510400001006_II_K_000443_2019_Uz_2019-12-11_001" TargetMode="External"/><Relationship Id="rId113" Type="http://schemas.openxmlformats.org/officeDocument/2006/relationships/hyperlink" Target="http://orzeczenia.ms.gov.pl/content/$N/152515150001006_II_K_000466_2017_Uz_2017-10-18_002" TargetMode="External"/><Relationship Id="rId234" Type="http://schemas.openxmlformats.org/officeDocument/2006/relationships/hyperlink" Target="http://orzeczenia.ms.gov.pl/content/$N/152510400001006_II_K_000534_2018_Uz_2020-02-12_001" TargetMode="External"/><Relationship Id="rId112" Type="http://schemas.openxmlformats.org/officeDocument/2006/relationships/hyperlink" Target="http://orzeczenia.ms.gov.pl/content/$N/152515150001006_II_K_000349_2017_Uz_2017-10-24_002" TargetMode="External"/><Relationship Id="rId233" Type="http://schemas.openxmlformats.org/officeDocument/2006/relationships/hyperlink" Target="http://orzeczenia.ms.gov.pl/content/$N/154005153020006_VI_K_000141_2015_Uz_2016-08-31_001" TargetMode="External"/><Relationship Id="rId111" Type="http://schemas.openxmlformats.org/officeDocument/2006/relationships/hyperlink" Target="http://orzeczenia.ms.gov.pl/content/$N/152515150003506_VII_K_000698_2016_Uz_2017-07-24_002" TargetMode="External"/><Relationship Id="rId232" Type="http://schemas.openxmlformats.org/officeDocument/2006/relationships/hyperlink" Target="http://orzeczenia.ms.gov.pl/content/$N/154005153020006_VI_K_000082_2017_Uz_2017-07-10_001" TargetMode="External"/><Relationship Id="rId206" Type="http://schemas.openxmlformats.org/officeDocument/2006/relationships/hyperlink" Target="http://orzeczenia.ms.gov.pl/content/$N/154510100001006_II_K_000476_2017_Uz_2018-02-21_002" TargetMode="External"/><Relationship Id="rId205" Type="http://schemas.openxmlformats.org/officeDocument/2006/relationships/hyperlink" Target="http://orzeczenia.ms.gov.pl/content/$N/154510100001006_II_K_000650_2017_Uz_2018-04-03_002" TargetMode="External"/><Relationship Id="rId204" Type="http://schemas.openxmlformats.org/officeDocument/2006/relationships/hyperlink" Target="http://orzeczenia.ms.gov.pl/content/$N/154510100001006_II_K_000403_2017_Uz_2018-04-03_002" TargetMode="External"/><Relationship Id="rId203" Type="http://schemas.openxmlformats.org/officeDocument/2006/relationships/hyperlink" Target="http://orzeczenia.ms.gov.pl/content/$N/154510100001006_II_K_000362_2018_Uz_2018-10-17_002" TargetMode="External"/><Relationship Id="rId209" Type="http://schemas.openxmlformats.org/officeDocument/2006/relationships/hyperlink" Target="http://orzeczenia.ms.gov.pl/content/$N/153005350001006_II_K_000960_2016_Uz_2018-04-11_001" TargetMode="External"/><Relationship Id="rId208" Type="http://schemas.openxmlformats.org/officeDocument/2006/relationships/hyperlink" Target="http://orzeczenia.ms.gov.pl/content/$N/153005350001006_II_K_000815_2019_Uz_2020-02-27_001" TargetMode="External"/><Relationship Id="rId207" Type="http://schemas.openxmlformats.org/officeDocument/2006/relationships/hyperlink" Target="http://orzeczenia.ms.gov.pl/content/$N/151030250001006_II_K_000117_2016_Uz_2016-12-15_001" TargetMode="External"/><Relationship Id="rId202" Type="http://schemas.openxmlformats.org/officeDocument/2006/relationships/hyperlink" Target="http://orzeczenia.ms.gov.pl/content/$N/154510100001006_II_K_000183_2018_Uz_2019-01-21_002" TargetMode="External"/><Relationship Id="rId201" Type="http://schemas.openxmlformats.org/officeDocument/2006/relationships/hyperlink" Target="http://orzeczenia.ms.gov.pl/content/$N/154510100001006_II_K_000731_2018_Uz_2019-01-07_002" TargetMode="External"/><Relationship Id="rId200" Type="http://schemas.openxmlformats.org/officeDocument/2006/relationships/hyperlink" Target="http://orzeczenia.ms.gov.pl/content/$N/154510100001006_II_K_000343_2018_Uz_2019-02-11_00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75"/>
  <cols>
    <col customWidth="1" min="1" max="1" width="4.0"/>
    <col customWidth="1" min="2" max="2" width="20.38"/>
    <col customWidth="1" min="3" max="3" width="11.25"/>
    <col customWidth="1" min="4" max="4" width="14.75"/>
    <col customWidth="1" min="5" max="5" width="13.25"/>
    <col customWidth="1" min="6" max="6" width="10.0"/>
    <col customWidth="1" min="7" max="7" width="12.13"/>
    <col customWidth="1" min="8" max="8" width="12.38"/>
    <col customWidth="1" min="9" max="9" width="11.13"/>
    <col customWidth="1" min="10" max="10" width="19.63"/>
    <col customWidth="1" min="12" max="12" width="23.63"/>
  </cols>
  <sheetData>
    <row r="1" ht="63.7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>
      <c r="A2" s="1">
        <v>1.0</v>
      </c>
      <c r="B2" s="3" t="s">
        <v>15</v>
      </c>
      <c r="C2" s="3" t="s">
        <v>16</v>
      </c>
      <c r="D2" s="4">
        <v>43837.0</v>
      </c>
      <c r="E2" s="3">
        <v>1.83</v>
      </c>
      <c r="F2" s="3" t="s">
        <v>17</v>
      </c>
      <c r="G2" s="3">
        <v>0.0</v>
      </c>
      <c r="H2" s="3" t="s">
        <v>17</v>
      </c>
      <c r="I2" s="3" t="s">
        <v>18</v>
      </c>
      <c r="J2" s="3">
        <v>5000.0</v>
      </c>
      <c r="K2" s="3">
        <v>48.0</v>
      </c>
      <c r="L2" s="3">
        <v>5000.0</v>
      </c>
      <c r="M2" s="3">
        <v>0.0</v>
      </c>
      <c r="N2" s="3" t="s">
        <v>17</v>
      </c>
      <c r="O2" s="5" t="s">
        <v>19</v>
      </c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ht="118.5" customHeight="1">
      <c r="A3" s="1">
        <v>2.0</v>
      </c>
      <c r="B3" s="3" t="s">
        <v>20</v>
      </c>
      <c r="C3" s="3" t="s">
        <v>21</v>
      </c>
      <c r="D3" s="4">
        <v>44592.0</v>
      </c>
      <c r="E3" s="3">
        <v>1.7</v>
      </c>
      <c r="F3" s="3" t="s">
        <v>17</v>
      </c>
      <c r="G3" s="3">
        <v>0.0</v>
      </c>
      <c r="H3" s="3" t="s">
        <v>17</v>
      </c>
      <c r="I3" s="3">
        <v>0.0</v>
      </c>
      <c r="J3" s="3">
        <v>6000.0</v>
      </c>
      <c r="K3" s="3">
        <v>36.0</v>
      </c>
      <c r="L3" s="3">
        <v>5000.0</v>
      </c>
      <c r="M3" s="3">
        <v>1000.0</v>
      </c>
      <c r="N3" s="3" t="s">
        <v>17</v>
      </c>
      <c r="O3" s="6" t="s">
        <v>22</v>
      </c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>
      <c r="A4" s="1">
        <v>3.0</v>
      </c>
      <c r="B4" s="3" t="s">
        <v>20</v>
      </c>
      <c r="C4" s="3" t="s">
        <v>23</v>
      </c>
      <c r="D4" s="4">
        <v>44362.0</v>
      </c>
      <c r="E4" s="3">
        <v>2.62</v>
      </c>
      <c r="F4" s="3" t="s">
        <v>17</v>
      </c>
      <c r="G4" s="3">
        <v>0.0</v>
      </c>
      <c r="H4" s="3" t="s">
        <v>17</v>
      </c>
      <c r="I4" s="3">
        <v>0.0</v>
      </c>
      <c r="J4" s="3">
        <v>6000.0</v>
      </c>
      <c r="K4" s="3">
        <v>36.0</v>
      </c>
      <c r="L4" s="3">
        <v>5000.0</v>
      </c>
      <c r="M4" s="3">
        <v>1000.0</v>
      </c>
      <c r="N4" s="3" t="s">
        <v>17</v>
      </c>
      <c r="O4" s="6" t="s">
        <v>24</v>
      </c>
      <c r="P4" s="7" t="s">
        <v>25</v>
      </c>
      <c r="Q4" s="2"/>
      <c r="R4" s="2"/>
      <c r="S4" s="2"/>
      <c r="T4" s="2"/>
      <c r="U4" s="2"/>
      <c r="V4" s="2"/>
      <c r="W4" s="2"/>
      <c r="X4" s="2"/>
      <c r="Y4" s="2"/>
      <c r="Z4" s="2"/>
    </row>
    <row r="5">
      <c r="A5" s="1">
        <v>4.0</v>
      </c>
      <c r="B5" s="3" t="s">
        <v>26</v>
      </c>
      <c r="C5" s="3" t="s">
        <v>27</v>
      </c>
      <c r="D5" s="4">
        <v>42347.0</v>
      </c>
      <c r="E5" s="3">
        <v>2.03</v>
      </c>
      <c r="F5" s="3" t="s">
        <v>17</v>
      </c>
      <c r="G5" s="3">
        <v>10.0</v>
      </c>
      <c r="H5" s="3" t="s">
        <v>28</v>
      </c>
      <c r="I5" s="3">
        <v>0.0</v>
      </c>
      <c r="J5" s="3">
        <v>5000.0</v>
      </c>
      <c r="K5" s="3">
        <v>24.0</v>
      </c>
      <c r="L5" s="3">
        <v>0.0</v>
      </c>
      <c r="M5" s="3">
        <v>5000.0</v>
      </c>
      <c r="N5" s="3" t="s">
        <v>17</v>
      </c>
      <c r="O5" s="6" t="s">
        <v>29</v>
      </c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>
      <c r="A6" s="1">
        <v>5.0</v>
      </c>
      <c r="B6" s="3" t="s">
        <v>30</v>
      </c>
      <c r="C6" s="3" t="s">
        <v>31</v>
      </c>
      <c r="D6" s="4">
        <v>42984.0</v>
      </c>
      <c r="E6" s="3">
        <v>2.1</v>
      </c>
      <c r="F6" s="3" t="s">
        <v>17</v>
      </c>
      <c r="G6" s="3">
        <v>6.0</v>
      </c>
      <c r="H6" s="3" t="s">
        <v>28</v>
      </c>
      <c r="I6" s="3">
        <v>0.0</v>
      </c>
      <c r="J6" s="3">
        <v>7000.0</v>
      </c>
      <c r="K6" s="3">
        <v>36.0</v>
      </c>
      <c r="L6" s="3">
        <v>5000.0</v>
      </c>
      <c r="M6" s="3">
        <v>2000.0</v>
      </c>
      <c r="N6" s="3" t="s">
        <v>17</v>
      </c>
      <c r="O6" s="8" t="s">
        <v>32</v>
      </c>
      <c r="P6" s="7"/>
      <c r="Q6" s="2"/>
      <c r="R6" s="2"/>
      <c r="S6" s="2"/>
      <c r="T6" s="2"/>
      <c r="U6" s="2"/>
      <c r="V6" s="2"/>
      <c r="W6" s="2"/>
      <c r="X6" s="2"/>
      <c r="Y6" s="2"/>
      <c r="Z6" s="2"/>
    </row>
    <row r="7">
      <c r="A7" s="1">
        <v>6.0</v>
      </c>
      <c r="B7" s="3" t="s">
        <v>33</v>
      </c>
      <c r="C7" s="3" t="s">
        <v>34</v>
      </c>
      <c r="D7" s="4">
        <v>43853.0</v>
      </c>
      <c r="E7" s="3">
        <v>1.34</v>
      </c>
      <c r="F7" s="3" t="s">
        <v>17</v>
      </c>
      <c r="G7" s="3">
        <v>0.0</v>
      </c>
      <c r="H7" s="3" t="s">
        <v>17</v>
      </c>
      <c r="I7" s="3">
        <v>0.0</v>
      </c>
      <c r="J7" s="3">
        <v>6200.0</v>
      </c>
      <c r="K7" s="3">
        <v>36.0</v>
      </c>
      <c r="L7" s="3">
        <v>5000.0</v>
      </c>
      <c r="M7" s="3">
        <v>1200.0</v>
      </c>
      <c r="N7" s="3" t="s">
        <v>17</v>
      </c>
      <c r="O7" s="6" t="s">
        <v>35</v>
      </c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>
      <c r="A8" s="1">
        <v>7.0</v>
      </c>
      <c r="B8" s="3" t="s">
        <v>33</v>
      </c>
      <c r="C8" s="3" t="s">
        <v>36</v>
      </c>
      <c r="D8" s="4">
        <v>44631.0</v>
      </c>
      <c r="E8" s="3">
        <v>0.59</v>
      </c>
      <c r="F8" s="3" t="s">
        <v>37</v>
      </c>
      <c r="G8" s="3">
        <v>0.0</v>
      </c>
      <c r="H8" s="3" t="s">
        <v>17</v>
      </c>
      <c r="I8" s="3">
        <v>0.0</v>
      </c>
      <c r="J8" s="3">
        <v>5000.0</v>
      </c>
      <c r="K8" s="3">
        <v>12.0</v>
      </c>
      <c r="L8" s="3">
        <v>5000.0</v>
      </c>
      <c r="M8" s="3">
        <v>0.0</v>
      </c>
      <c r="N8" s="3" t="s">
        <v>28</v>
      </c>
      <c r="O8" s="6" t="s">
        <v>38</v>
      </c>
      <c r="P8" s="7" t="s">
        <v>25</v>
      </c>
      <c r="Q8" s="2"/>
      <c r="R8" s="2"/>
      <c r="S8" s="2"/>
      <c r="T8" s="2"/>
      <c r="U8" s="2"/>
      <c r="V8" s="2"/>
      <c r="W8" s="2"/>
      <c r="X8" s="2"/>
      <c r="Y8" s="2"/>
      <c r="Z8" s="2"/>
    </row>
    <row r="9">
      <c r="A9" s="1">
        <v>8.0</v>
      </c>
      <c r="B9" s="3" t="s">
        <v>33</v>
      </c>
      <c r="C9" s="3" t="s">
        <v>39</v>
      </c>
      <c r="D9" s="4">
        <v>44634.0</v>
      </c>
      <c r="E9" s="3">
        <v>1.28</v>
      </c>
      <c r="F9" s="3" t="s">
        <v>17</v>
      </c>
      <c r="G9" s="3">
        <v>0.0</v>
      </c>
      <c r="H9" s="3" t="s">
        <v>17</v>
      </c>
      <c r="I9" s="3">
        <v>0.0</v>
      </c>
      <c r="J9" s="3">
        <v>8000.0</v>
      </c>
      <c r="K9" s="3">
        <v>36.0</v>
      </c>
      <c r="L9" s="3">
        <v>5000.0</v>
      </c>
      <c r="M9" s="3">
        <v>3000.0</v>
      </c>
      <c r="N9" s="3" t="s">
        <v>17</v>
      </c>
      <c r="O9" s="6" t="s">
        <v>40</v>
      </c>
      <c r="P9" s="7" t="s">
        <v>25</v>
      </c>
      <c r="Q9" s="2"/>
      <c r="R9" s="2"/>
      <c r="S9" s="2"/>
      <c r="T9" s="2"/>
      <c r="U9" s="2"/>
      <c r="V9" s="2"/>
      <c r="W9" s="2"/>
      <c r="X9" s="2"/>
      <c r="Y9" s="2"/>
      <c r="Z9" s="2"/>
    </row>
    <row r="10">
      <c r="A10" s="1">
        <v>9.0</v>
      </c>
      <c r="B10" s="3" t="s">
        <v>33</v>
      </c>
      <c r="C10" s="3" t="s">
        <v>41</v>
      </c>
      <c r="D10" s="9">
        <v>43390.0</v>
      </c>
      <c r="E10" s="3">
        <v>0.69</v>
      </c>
      <c r="F10" s="3" t="s">
        <v>17</v>
      </c>
      <c r="G10" s="3">
        <v>0.0</v>
      </c>
      <c r="H10" s="3" t="s">
        <v>17</v>
      </c>
      <c r="I10" s="3">
        <v>0.0</v>
      </c>
      <c r="J10" s="3">
        <v>6000.0</v>
      </c>
      <c r="K10" s="3">
        <v>12.0</v>
      </c>
      <c r="L10" s="3">
        <v>6000.0</v>
      </c>
      <c r="M10" s="3">
        <v>0.0</v>
      </c>
      <c r="N10" s="3" t="s">
        <v>28</v>
      </c>
      <c r="O10" s="6" t="s">
        <v>42</v>
      </c>
      <c r="P10" s="7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>
      <c r="A11" s="1">
        <v>10.0</v>
      </c>
      <c r="B11" s="3" t="s">
        <v>33</v>
      </c>
      <c r="C11" s="3" t="s">
        <v>43</v>
      </c>
      <c r="D11" s="4">
        <v>44308.0</v>
      </c>
      <c r="E11" s="3">
        <v>2.12</v>
      </c>
      <c r="F11" s="3" t="s">
        <v>17</v>
      </c>
      <c r="G11" s="1">
        <v>10.0</v>
      </c>
      <c r="H11" s="1" t="s">
        <v>17</v>
      </c>
      <c r="I11" s="3">
        <v>0.0</v>
      </c>
      <c r="J11" s="3">
        <v>5000.0</v>
      </c>
      <c r="K11" s="3">
        <v>36.0</v>
      </c>
      <c r="L11" s="3">
        <v>5000.0</v>
      </c>
      <c r="M11" s="3">
        <v>0.0</v>
      </c>
      <c r="N11" s="3" t="s">
        <v>17</v>
      </c>
      <c r="O11" s="6" t="s">
        <v>44</v>
      </c>
      <c r="P11" s="7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>
      <c r="A12" s="1">
        <v>11.0</v>
      </c>
      <c r="B12" s="3" t="s">
        <v>33</v>
      </c>
      <c r="C12" s="3" t="s">
        <v>45</v>
      </c>
      <c r="D12" s="4">
        <v>43475.0</v>
      </c>
      <c r="E12" s="3">
        <v>0.71</v>
      </c>
      <c r="F12" s="3" t="s">
        <v>17</v>
      </c>
      <c r="G12" s="3">
        <v>0.0</v>
      </c>
      <c r="H12" s="3" t="s">
        <v>17</v>
      </c>
      <c r="I12" s="3">
        <v>0.0</v>
      </c>
      <c r="J12" s="3">
        <v>5000.0</v>
      </c>
      <c r="K12" s="3">
        <v>12.0</v>
      </c>
      <c r="L12" s="3">
        <v>5000.0</v>
      </c>
      <c r="M12" s="3">
        <v>0.0</v>
      </c>
      <c r="N12" s="3" t="s">
        <v>28</v>
      </c>
      <c r="O12" s="6" t="s">
        <v>46</v>
      </c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>
      <c r="A13" s="1">
        <v>12.0</v>
      </c>
      <c r="B13" s="3" t="s">
        <v>33</v>
      </c>
      <c r="C13" s="3" t="s">
        <v>47</v>
      </c>
      <c r="D13" s="4">
        <v>44300.0</v>
      </c>
      <c r="E13" s="3">
        <v>1.0</v>
      </c>
      <c r="F13" s="3" t="s">
        <v>17</v>
      </c>
      <c r="G13" s="3">
        <v>0.0</v>
      </c>
      <c r="H13" s="3" t="s">
        <v>17</v>
      </c>
      <c r="I13" s="3">
        <v>0.0</v>
      </c>
      <c r="J13" s="3">
        <v>8000.0</v>
      </c>
      <c r="K13" s="3">
        <v>12.0</v>
      </c>
      <c r="L13" s="3">
        <v>8000.0</v>
      </c>
      <c r="M13" s="3">
        <v>0.0</v>
      </c>
      <c r="N13" s="3" t="s">
        <v>28</v>
      </c>
      <c r="O13" s="8" t="s">
        <v>48</v>
      </c>
      <c r="P13" s="7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>
      <c r="A14" s="1">
        <v>13.0</v>
      </c>
      <c r="B14" s="3" t="s">
        <v>33</v>
      </c>
      <c r="C14" s="3" t="s">
        <v>49</v>
      </c>
      <c r="D14" s="4">
        <v>44434.0</v>
      </c>
      <c r="E14" s="3">
        <v>2.39</v>
      </c>
      <c r="F14" s="3" t="s">
        <v>17</v>
      </c>
      <c r="G14" s="3">
        <v>0.0</v>
      </c>
      <c r="H14" s="3" t="s">
        <v>17</v>
      </c>
      <c r="I14" s="3">
        <v>0.0</v>
      </c>
      <c r="J14" s="3">
        <v>6000.0</v>
      </c>
      <c r="K14" s="3">
        <v>36.0</v>
      </c>
      <c r="L14" s="3">
        <v>5000.0</v>
      </c>
      <c r="M14" s="3">
        <v>1000.0</v>
      </c>
      <c r="N14" s="3" t="s">
        <v>17</v>
      </c>
      <c r="O14" s="6" t="s">
        <v>50</v>
      </c>
      <c r="P14" s="7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>
      <c r="A15" s="1">
        <v>14.0</v>
      </c>
      <c r="B15" s="3" t="s">
        <v>33</v>
      </c>
      <c r="C15" s="3" t="s">
        <v>51</v>
      </c>
      <c r="D15" s="4">
        <v>44295.0</v>
      </c>
      <c r="E15" s="3">
        <v>1.49</v>
      </c>
      <c r="F15" s="3" t="s">
        <v>17</v>
      </c>
      <c r="G15" s="3">
        <v>0.0</v>
      </c>
      <c r="H15" s="3" t="s">
        <v>17</v>
      </c>
      <c r="I15" s="3">
        <v>0.0</v>
      </c>
      <c r="J15" s="3">
        <v>6000.0</v>
      </c>
      <c r="K15" s="3">
        <v>36.0</v>
      </c>
      <c r="L15" s="3">
        <v>5000.0</v>
      </c>
      <c r="M15" s="3">
        <v>1000.0</v>
      </c>
      <c r="N15" s="3" t="s">
        <v>17</v>
      </c>
      <c r="O15" s="6" t="s">
        <v>52</v>
      </c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>
      <c r="A16" s="1">
        <v>15.0</v>
      </c>
      <c r="B16" s="3" t="s">
        <v>33</v>
      </c>
      <c r="C16" s="3" t="s">
        <v>53</v>
      </c>
      <c r="D16" s="4">
        <v>43311.0</v>
      </c>
      <c r="E16" s="3">
        <v>0.65</v>
      </c>
      <c r="F16" s="3" t="s">
        <v>17</v>
      </c>
      <c r="G16" s="3">
        <v>0.0</v>
      </c>
      <c r="H16" s="3" t="s">
        <v>17</v>
      </c>
      <c r="I16" s="3">
        <v>0.0</v>
      </c>
      <c r="J16" s="3">
        <v>6000.0</v>
      </c>
      <c r="K16" s="3">
        <v>36.0</v>
      </c>
      <c r="L16" s="3">
        <v>5000.0</v>
      </c>
      <c r="M16" s="3">
        <v>1000.0</v>
      </c>
      <c r="N16" s="3" t="s">
        <v>17</v>
      </c>
      <c r="O16" s="6" t="s">
        <v>54</v>
      </c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>
      <c r="A17" s="1">
        <v>16.0</v>
      </c>
      <c r="B17" s="3" t="s">
        <v>33</v>
      </c>
      <c r="C17" s="3" t="s">
        <v>55</v>
      </c>
      <c r="D17" s="4">
        <v>44012.0</v>
      </c>
      <c r="E17" s="3">
        <v>0.92</v>
      </c>
      <c r="F17" s="3" t="s">
        <v>17</v>
      </c>
      <c r="G17" s="3">
        <v>0.0</v>
      </c>
      <c r="H17" s="3" t="s">
        <v>17</v>
      </c>
      <c r="I17" s="3">
        <v>0.0</v>
      </c>
      <c r="J17" s="3">
        <v>7000.0</v>
      </c>
      <c r="K17" s="3">
        <v>36.0</v>
      </c>
      <c r="L17" s="3">
        <v>5000.0</v>
      </c>
      <c r="M17" s="3">
        <v>2000.0</v>
      </c>
      <c r="N17" s="3" t="s">
        <v>17</v>
      </c>
      <c r="O17" s="8" t="s">
        <v>56</v>
      </c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>
      <c r="A18" s="1">
        <v>17.0</v>
      </c>
      <c r="B18" s="3" t="s">
        <v>33</v>
      </c>
      <c r="C18" s="3" t="s">
        <v>57</v>
      </c>
      <c r="D18" s="4">
        <v>44110.0</v>
      </c>
      <c r="E18" s="3">
        <v>1.87</v>
      </c>
      <c r="F18" s="3" t="s">
        <v>17</v>
      </c>
      <c r="G18" s="3">
        <v>0.0</v>
      </c>
      <c r="H18" s="3" t="s">
        <v>17</v>
      </c>
      <c r="I18" s="3">
        <v>0.0</v>
      </c>
      <c r="J18" s="3">
        <v>6500.0</v>
      </c>
      <c r="K18" s="3">
        <v>48.0</v>
      </c>
      <c r="L18" s="3">
        <v>5000.0</v>
      </c>
      <c r="M18" s="3">
        <v>1500.0</v>
      </c>
      <c r="N18" s="3" t="s">
        <v>17</v>
      </c>
      <c r="O18" s="6" t="s">
        <v>58</v>
      </c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>
      <c r="A19" s="1">
        <v>18.0</v>
      </c>
      <c r="B19" s="3" t="s">
        <v>33</v>
      </c>
      <c r="C19" s="3" t="s">
        <v>59</v>
      </c>
      <c r="D19" s="4">
        <v>44012.0</v>
      </c>
      <c r="E19" s="3">
        <v>0.63</v>
      </c>
      <c r="F19" s="3" t="s">
        <v>17</v>
      </c>
      <c r="G19" s="3">
        <v>0.0</v>
      </c>
      <c r="H19" s="3" t="s">
        <v>17</v>
      </c>
      <c r="I19" s="3">
        <v>0.0</v>
      </c>
      <c r="J19" s="3">
        <v>6500.0</v>
      </c>
      <c r="K19" s="3">
        <v>36.0</v>
      </c>
      <c r="L19" s="3">
        <v>5000.0</v>
      </c>
      <c r="M19" s="3">
        <v>1500.0</v>
      </c>
      <c r="N19" s="3" t="s">
        <v>17</v>
      </c>
      <c r="O19" s="6" t="s">
        <v>60</v>
      </c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>
      <c r="A20" s="1">
        <v>19.0</v>
      </c>
      <c r="B20" s="3" t="s">
        <v>33</v>
      </c>
      <c r="C20" s="3" t="s">
        <v>61</v>
      </c>
      <c r="D20" s="4">
        <v>44680.0</v>
      </c>
      <c r="E20" s="3">
        <v>0.78</v>
      </c>
      <c r="F20" s="3" t="s">
        <v>17</v>
      </c>
      <c r="G20" s="3">
        <v>0.0</v>
      </c>
      <c r="H20" s="3" t="s">
        <v>17</v>
      </c>
      <c r="I20" s="3">
        <v>0.0</v>
      </c>
      <c r="J20" s="3">
        <v>5000.0</v>
      </c>
      <c r="K20" s="3">
        <v>12.0</v>
      </c>
      <c r="L20" s="3">
        <v>5000.0</v>
      </c>
      <c r="M20" s="3">
        <v>0.0</v>
      </c>
      <c r="N20" s="3" t="s">
        <v>28</v>
      </c>
      <c r="O20" s="6" t="s">
        <v>62</v>
      </c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>
      <c r="A21" s="1">
        <v>20.0</v>
      </c>
      <c r="B21" s="3" t="s">
        <v>33</v>
      </c>
      <c r="C21" s="3" t="s">
        <v>63</v>
      </c>
      <c r="D21" s="4">
        <v>44449.0</v>
      </c>
      <c r="E21" s="3">
        <v>1.18</v>
      </c>
      <c r="F21" s="3" t="s">
        <v>17</v>
      </c>
      <c r="G21" s="3">
        <v>0.0</v>
      </c>
      <c r="H21" s="3" t="s">
        <v>17</v>
      </c>
      <c r="I21" s="3">
        <v>0.0</v>
      </c>
      <c r="J21" s="3">
        <v>9000.0</v>
      </c>
      <c r="K21" s="3">
        <v>36.0</v>
      </c>
      <c r="L21" s="3">
        <v>5000.0</v>
      </c>
      <c r="M21" s="3">
        <v>4000.0</v>
      </c>
      <c r="N21" s="3" t="s">
        <v>17</v>
      </c>
      <c r="O21" s="6" t="s">
        <v>64</v>
      </c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>
      <c r="A22" s="1">
        <v>21.0</v>
      </c>
      <c r="B22" s="3" t="s">
        <v>33</v>
      </c>
      <c r="C22" s="3" t="s">
        <v>65</v>
      </c>
      <c r="D22" s="9">
        <v>44847.0</v>
      </c>
      <c r="E22" s="3">
        <v>0.65</v>
      </c>
      <c r="F22" s="3" t="s">
        <v>17</v>
      </c>
      <c r="G22" s="3">
        <v>0.0</v>
      </c>
      <c r="H22" s="3" t="s">
        <v>17</v>
      </c>
      <c r="I22" s="3">
        <v>0.0</v>
      </c>
      <c r="J22" s="3">
        <v>2500.0</v>
      </c>
      <c r="K22" s="3">
        <v>12.0</v>
      </c>
      <c r="L22" s="3">
        <v>2500.0</v>
      </c>
      <c r="M22" s="3">
        <v>0.0</v>
      </c>
      <c r="N22" s="3" t="s">
        <v>28</v>
      </c>
      <c r="O22" s="6" t="s">
        <v>66</v>
      </c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>
      <c r="A23" s="1">
        <v>22.0</v>
      </c>
      <c r="B23" s="3" t="s">
        <v>33</v>
      </c>
      <c r="C23" s="3" t="s">
        <v>67</v>
      </c>
      <c r="D23" s="4">
        <v>44896.0</v>
      </c>
      <c r="E23" s="3">
        <v>0.88</v>
      </c>
      <c r="F23" s="3" t="s">
        <v>17</v>
      </c>
      <c r="G23" s="3">
        <v>0.0</v>
      </c>
      <c r="H23" s="3" t="s">
        <v>17</v>
      </c>
      <c r="I23" s="3">
        <v>0.0</v>
      </c>
      <c r="J23" s="3">
        <v>1000.0</v>
      </c>
      <c r="K23" s="3">
        <v>12.0</v>
      </c>
      <c r="L23" s="3">
        <v>1000.0</v>
      </c>
      <c r="M23" s="3">
        <v>0.0</v>
      </c>
      <c r="N23" s="3" t="s">
        <v>28</v>
      </c>
      <c r="O23" s="6" t="s">
        <v>68</v>
      </c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>
      <c r="A24" s="1">
        <v>23.0</v>
      </c>
      <c r="B24" s="3" t="s">
        <v>33</v>
      </c>
      <c r="C24" s="3" t="s">
        <v>69</v>
      </c>
      <c r="D24" s="4">
        <v>44662.0</v>
      </c>
      <c r="E24" s="3">
        <v>2.04</v>
      </c>
      <c r="F24" s="3" t="s">
        <v>17</v>
      </c>
      <c r="G24" s="3">
        <v>0.0</v>
      </c>
      <c r="H24" s="3" t="s">
        <v>17</v>
      </c>
      <c r="I24" s="3">
        <v>0.0</v>
      </c>
      <c r="J24" s="3">
        <v>14500.0</v>
      </c>
      <c r="K24" s="3">
        <v>48.0</v>
      </c>
      <c r="L24" s="3">
        <v>7000.0</v>
      </c>
      <c r="M24" s="3">
        <v>7500.0</v>
      </c>
      <c r="N24" s="3" t="s">
        <v>17</v>
      </c>
      <c r="O24" s="6" t="s">
        <v>70</v>
      </c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>
      <c r="A25" s="1">
        <v>24.0</v>
      </c>
      <c r="B25" s="3" t="s">
        <v>33</v>
      </c>
      <c r="C25" s="3" t="s">
        <v>71</v>
      </c>
      <c r="D25" s="4">
        <v>44466.0</v>
      </c>
      <c r="E25" s="3">
        <v>1.4</v>
      </c>
      <c r="F25" s="3" t="s">
        <v>17</v>
      </c>
      <c r="G25" s="3">
        <v>0.0</v>
      </c>
      <c r="H25" s="3" t="s">
        <v>17</v>
      </c>
      <c r="I25" s="3">
        <v>0.0</v>
      </c>
      <c r="J25" s="3">
        <v>4000.0</v>
      </c>
      <c r="K25" s="3">
        <v>12.0</v>
      </c>
      <c r="L25" s="3">
        <v>4000.0</v>
      </c>
      <c r="M25" s="3">
        <v>0.0</v>
      </c>
      <c r="N25" s="3" t="s">
        <v>28</v>
      </c>
      <c r="O25" s="6" t="s">
        <v>72</v>
      </c>
      <c r="P25" s="7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>
      <c r="A26" s="1">
        <v>25.0</v>
      </c>
      <c r="B26" s="3" t="s">
        <v>33</v>
      </c>
      <c r="C26" s="3" t="s">
        <v>73</v>
      </c>
      <c r="D26" s="4">
        <v>44525.0</v>
      </c>
      <c r="E26" s="3">
        <v>1.93</v>
      </c>
      <c r="F26" s="3" t="s">
        <v>17</v>
      </c>
      <c r="G26" s="3">
        <v>0.0</v>
      </c>
      <c r="H26" s="3" t="s">
        <v>17</v>
      </c>
      <c r="I26" s="3">
        <v>0.0</v>
      </c>
      <c r="J26" s="3">
        <v>7000.0</v>
      </c>
      <c r="K26" s="3">
        <v>36.0</v>
      </c>
      <c r="L26" s="3">
        <v>5000.0</v>
      </c>
      <c r="M26" s="3">
        <v>2000.0</v>
      </c>
      <c r="N26" s="3" t="s">
        <v>17</v>
      </c>
      <c r="O26" s="6" t="s">
        <v>74</v>
      </c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>
      <c r="A27" s="1">
        <v>26.0</v>
      </c>
      <c r="B27" s="3" t="s">
        <v>33</v>
      </c>
      <c r="C27" s="3" t="s">
        <v>75</v>
      </c>
      <c r="D27" s="9">
        <v>44155.0</v>
      </c>
      <c r="E27" s="3">
        <v>1.85</v>
      </c>
      <c r="F27" s="3" t="s">
        <v>17</v>
      </c>
      <c r="G27" s="3">
        <v>0.0</v>
      </c>
      <c r="H27" s="3" t="s">
        <v>17</v>
      </c>
      <c r="I27" s="3">
        <v>0.0</v>
      </c>
      <c r="J27" s="3">
        <v>5000.0</v>
      </c>
      <c r="K27" s="3">
        <v>12.0</v>
      </c>
      <c r="L27" s="3">
        <v>5000.0</v>
      </c>
      <c r="M27" s="3">
        <v>0.0</v>
      </c>
      <c r="N27" s="3" t="s">
        <v>28</v>
      </c>
      <c r="O27" s="6" t="s">
        <v>76</v>
      </c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>
      <c r="A28" s="1">
        <v>27.0</v>
      </c>
      <c r="B28" s="3" t="s">
        <v>33</v>
      </c>
      <c r="C28" s="3" t="s">
        <v>77</v>
      </c>
      <c r="D28" s="4">
        <v>43521.0</v>
      </c>
      <c r="E28" s="3">
        <v>3.02</v>
      </c>
      <c r="F28" s="3" t="s">
        <v>17</v>
      </c>
      <c r="G28" s="3">
        <v>0.0</v>
      </c>
      <c r="H28" s="3" t="s">
        <v>17</v>
      </c>
      <c r="I28" s="3">
        <v>0.0</v>
      </c>
      <c r="J28" s="3">
        <v>6000.0</v>
      </c>
      <c r="K28" s="3">
        <v>48.0</v>
      </c>
      <c r="L28" s="3">
        <v>5000.0</v>
      </c>
      <c r="M28" s="3">
        <v>1000.0</v>
      </c>
      <c r="N28" s="3" t="s">
        <v>17</v>
      </c>
      <c r="O28" s="6" t="s">
        <v>78</v>
      </c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>
      <c r="A29" s="1">
        <v>28.0</v>
      </c>
      <c r="B29" s="3" t="s">
        <v>33</v>
      </c>
      <c r="C29" s="3" t="s">
        <v>79</v>
      </c>
      <c r="D29" s="4">
        <v>43521.0</v>
      </c>
      <c r="E29" s="3">
        <v>2.04</v>
      </c>
      <c r="F29" s="3" t="s">
        <v>17</v>
      </c>
      <c r="G29" s="3">
        <v>0.0</v>
      </c>
      <c r="H29" s="3" t="s">
        <v>17</v>
      </c>
      <c r="I29" s="3">
        <v>0.0</v>
      </c>
      <c r="J29" s="3">
        <v>6000.0</v>
      </c>
      <c r="K29" s="3">
        <v>36.0</v>
      </c>
      <c r="L29" s="3">
        <v>5000.0</v>
      </c>
      <c r="M29" s="3">
        <v>1000.0</v>
      </c>
      <c r="N29" s="3" t="s">
        <v>17</v>
      </c>
      <c r="O29" s="6" t="s">
        <v>80</v>
      </c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>
      <c r="A30" s="1">
        <v>29.0</v>
      </c>
      <c r="B30" s="3" t="s">
        <v>33</v>
      </c>
      <c r="C30" s="3" t="s">
        <v>81</v>
      </c>
      <c r="D30" s="9">
        <v>44542.0</v>
      </c>
      <c r="E30" s="3">
        <v>1.07</v>
      </c>
      <c r="F30" s="3" t="s">
        <v>17</v>
      </c>
      <c r="G30" s="3">
        <v>10.0</v>
      </c>
      <c r="H30" s="3" t="s">
        <v>28</v>
      </c>
      <c r="I30" s="3">
        <v>0.0</v>
      </c>
      <c r="J30" s="3">
        <v>7000.0</v>
      </c>
      <c r="K30" s="3">
        <v>36.0</v>
      </c>
      <c r="L30" s="3">
        <v>5000.0</v>
      </c>
      <c r="M30" s="3">
        <v>2000.0</v>
      </c>
      <c r="N30" s="3" t="s">
        <v>17</v>
      </c>
      <c r="O30" s="6" t="s">
        <v>82</v>
      </c>
      <c r="P30" s="7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>
      <c r="A31" s="1">
        <v>30.0</v>
      </c>
      <c r="B31" s="3" t="s">
        <v>33</v>
      </c>
      <c r="C31" s="3" t="s">
        <v>83</v>
      </c>
      <c r="D31" s="4">
        <v>43375.0</v>
      </c>
      <c r="E31" s="3">
        <v>1.32</v>
      </c>
      <c r="F31" s="3" t="s">
        <v>17</v>
      </c>
      <c r="G31" s="3">
        <v>0.0</v>
      </c>
      <c r="H31" s="3" t="s">
        <v>17</v>
      </c>
      <c r="I31" s="3">
        <v>0.0</v>
      </c>
      <c r="J31" s="3">
        <v>8000.0</v>
      </c>
      <c r="K31" s="3">
        <v>36.0</v>
      </c>
      <c r="L31" s="3">
        <v>5000.0</v>
      </c>
      <c r="M31" s="3">
        <v>3000.0</v>
      </c>
      <c r="N31" s="3" t="s">
        <v>17</v>
      </c>
      <c r="O31" s="6" t="s">
        <v>84</v>
      </c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>
      <c r="A32" s="1">
        <v>31.0</v>
      </c>
      <c r="B32" s="3" t="s">
        <v>33</v>
      </c>
      <c r="C32" s="3" t="s">
        <v>85</v>
      </c>
      <c r="D32" s="4">
        <v>44312.0</v>
      </c>
      <c r="E32" s="3">
        <v>1.66</v>
      </c>
      <c r="F32" s="3" t="s">
        <v>17</v>
      </c>
      <c r="G32" s="3">
        <v>0.0</v>
      </c>
      <c r="H32" s="3" t="s">
        <v>17</v>
      </c>
      <c r="I32" s="3">
        <v>0.0</v>
      </c>
      <c r="J32" s="3">
        <v>5000.0</v>
      </c>
      <c r="K32" s="3">
        <v>12.0</v>
      </c>
      <c r="L32" s="3">
        <v>5000.0</v>
      </c>
      <c r="M32" s="3">
        <v>0.0</v>
      </c>
      <c r="N32" s="3" t="s">
        <v>28</v>
      </c>
      <c r="O32" s="6" t="s">
        <v>86</v>
      </c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>
      <c r="A33" s="1">
        <v>32.0</v>
      </c>
      <c r="B33" s="3" t="s">
        <v>33</v>
      </c>
      <c r="C33" s="3" t="s">
        <v>87</v>
      </c>
      <c r="D33" s="4">
        <v>43493.0</v>
      </c>
      <c r="E33" s="3">
        <v>1.74</v>
      </c>
      <c r="F33" s="3" t="s">
        <v>17</v>
      </c>
      <c r="G33" s="3">
        <v>0.0</v>
      </c>
      <c r="H33" s="3" t="s">
        <v>17</v>
      </c>
      <c r="I33" s="3">
        <v>0.0</v>
      </c>
      <c r="J33" s="3">
        <v>6800.0</v>
      </c>
      <c r="K33" s="3">
        <v>48.0</v>
      </c>
      <c r="L33" s="3">
        <v>5000.0</v>
      </c>
      <c r="M33" s="3">
        <v>1800.0</v>
      </c>
      <c r="N33" s="3" t="s">
        <v>17</v>
      </c>
      <c r="O33" s="6" t="s">
        <v>88</v>
      </c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>
      <c r="A34" s="1">
        <v>33.0</v>
      </c>
      <c r="B34" s="3" t="s">
        <v>33</v>
      </c>
      <c r="C34" s="3" t="s">
        <v>89</v>
      </c>
      <c r="D34" s="4">
        <v>44327.0</v>
      </c>
      <c r="E34" s="3">
        <v>2.69</v>
      </c>
      <c r="F34" s="3" t="s">
        <v>17</v>
      </c>
      <c r="G34" s="3">
        <v>0.0</v>
      </c>
      <c r="H34" s="3" t="s">
        <v>17</v>
      </c>
      <c r="I34" s="3">
        <v>0.0</v>
      </c>
      <c r="J34" s="3">
        <v>6000.0</v>
      </c>
      <c r="K34" s="3">
        <v>36.0</v>
      </c>
      <c r="L34" s="3">
        <v>5000.0</v>
      </c>
      <c r="M34" s="3">
        <v>1000.0</v>
      </c>
      <c r="N34" s="3" t="s">
        <v>17</v>
      </c>
      <c r="O34" s="6" t="s">
        <v>90</v>
      </c>
      <c r="P34" s="7" t="s">
        <v>25</v>
      </c>
      <c r="Q34" s="2"/>
      <c r="R34" s="2"/>
      <c r="S34" s="2"/>
      <c r="T34" s="2"/>
      <c r="U34" s="2"/>
      <c r="V34" s="2"/>
      <c r="W34" s="2"/>
      <c r="X34" s="2"/>
      <c r="Y34" s="2"/>
      <c r="Z34" s="2"/>
    </row>
    <row r="35">
      <c r="A35" s="1">
        <v>34.0</v>
      </c>
      <c r="B35" s="3" t="s">
        <v>33</v>
      </c>
      <c r="C35" s="3" t="s">
        <v>91</v>
      </c>
      <c r="D35" s="4">
        <v>44452.0</v>
      </c>
      <c r="E35" s="3">
        <v>3.61</v>
      </c>
      <c r="F35" s="3" t="s">
        <v>17</v>
      </c>
      <c r="G35" s="3">
        <v>0.0</v>
      </c>
      <c r="H35" s="3" t="s">
        <v>17</v>
      </c>
      <c r="I35" s="3" t="s">
        <v>92</v>
      </c>
      <c r="J35" s="3">
        <v>5000.0</v>
      </c>
      <c r="K35" s="3">
        <v>48.0</v>
      </c>
      <c r="L35" s="3">
        <v>5000.0</v>
      </c>
      <c r="M35" s="3">
        <v>0.0</v>
      </c>
      <c r="N35" s="3" t="s">
        <v>17</v>
      </c>
      <c r="O35" s="6" t="s">
        <v>93</v>
      </c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>
      <c r="A36" s="1">
        <v>35.0</v>
      </c>
      <c r="B36" s="3" t="s">
        <v>33</v>
      </c>
      <c r="C36" s="3" t="s">
        <v>94</v>
      </c>
      <c r="D36" s="4">
        <v>44714.0</v>
      </c>
      <c r="E36" s="3">
        <v>1.72</v>
      </c>
      <c r="F36" s="3" t="s">
        <v>17</v>
      </c>
      <c r="G36" s="3">
        <v>0.0</v>
      </c>
      <c r="H36" s="3" t="s">
        <v>17</v>
      </c>
      <c r="I36" s="3">
        <v>0.0</v>
      </c>
      <c r="J36" s="3">
        <v>7000.0</v>
      </c>
      <c r="K36" s="3">
        <v>36.0</v>
      </c>
      <c r="L36" s="3">
        <v>5000.0</v>
      </c>
      <c r="M36" s="3">
        <v>2000.0</v>
      </c>
      <c r="N36" s="3" t="s">
        <v>17</v>
      </c>
      <c r="O36" s="6" t="s">
        <v>95</v>
      </c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>
      <c r="A37" s="1">
        <v>36.0</v>
      </c>
      <c r="B37" s="3" t="s">
        <v>33</v>
      </c>
      <c r="C37" s="3" t="s">
        <v>96</v>
      </c>
      <c r="D37" s="4">
        <v>44281.0</v>
      </c>
      <c r="E37" s="3">
        <v>2.14</v>
      </c>
      <c r="F37" s="3" t="s">
        <v>17</v>
      </c>
      <c r="G37" s="3">
        <v>0.0</v>
      </c>
      <c r="H37" s="3" t="s">
        <v>17</v>
      </c>
      <c r="I37" s="3">
        <v>0.0</v>
      </c>
      <c r="J37" s="3">
        <v>8000.0</v>
      </c>
      <c r="K37" s="3">
        <v>36.0</v>
      </c>
      <c r="L37" s="3">
        <v>5000.0</v>
      </c>
      <c r="M37" s="3">
        <v>3000.0</v>
      </c>
      <c r="N37" s="3" t="s">
        <v>37</v>
      </c>
      <c r="O37" s="6" t="s">
        <v>97</v>
      </c>
      <c r="P37" s="7" t="s">
        <v>25</v>
      </c>
      <c r="Q37" s="2"/>
      <c r="R37" s="2"/>
      <c r="S37" s="2"/>
      <c r="T37" s="2"/>
      <c r="U37" s="2"/>
      <c r="V37" s="2"/>
      <c r="W37" s="2"/>
      <c r="X37" s="2"/>
      <c r="Y37" s="2"/>
      <c r="Z37" s="2"/>
    </row>
    <row r="38">
      <c r="A38" s="1">
        <v>37.0</v>
      </c>
      <c r="B38" s="3" t="s">
        <v>33</v>
      </c>
      <c r="C38" s="3" t="s">
        <v>98</v>
      </c>
      <c r="D38" s="4">
        <v>44413.0</v>
      </c>
      <c r="E38" s="3">
        <v>2.39</v>
      </c>
      <c r="F38" s="3" t="s">
        <v>17</v>
      </c>
      <c r="G38" s="3">
        <v>0.0</v>
      </c>
      <c r="H38" s="3" t="s">
        <v>17</v>
      </c>
      <c r="I38" s="3">
        <v>0.0</v>
      </c>
      <c r="J38" s="3">
        <v>7000.0</v>
      </c>
      <c r="K38" s="3">
        <v>36.0</v>
      </c>
      <c r="L38" s="3">
        <v>5000.0</v>
      </c>
      <c r="M38" s="3">
        <v>2000.0</v>
      </c>
      <c r="N38" s="3" t="s">
        <v>37</v>
      </c>
      <c r="O38" s="6" t="s">
        <v>99</v>
      </c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>
      <c r="A39" s="1">
        <v>38.0</v>
      </c>
      <c r="B39" s="3" t="s">
        <v>33</v>
      </c>
      <c r="C39" s="3" t="s">
        <v>100</v>
      </c>
      <c r="D39" s="4">
        <v>44357.0</v>
      </c>
      <c r="E39" s="3">
        <v>0.78</v>
      </c>
      <c r="F39" s="3" t="s">
        <v>17</v>
      </c>
      <c r="G39" s="3">
        <v>0.0</v>
      </c>
      <c r="H39" s="3" t="s">
        <v>17</v>
      </c>
      <c r="I39" s="3">
        <v>0.0</v>
      </c>
      <c r="J39" s="3">
        <v>2000.0</v>
      </c>
      <c r="K39" s="3">
        <v>12.0</v>
      </c>
      <c r="L39" s="3">
        <v>2000.0</v>
      </c>
      <c r="M39" s="3">
        <v>0.0</v>
      </c>
      <c r="N39" s="3" t="s">
        <v>28</v>
      </c>
      <c r="O39" s="6" t="s">
        <v>101</v>
      </c>
      <c r="P39" s="7" t="s">
        <v>25</v>
      </c>
      <c r="Q39" s="2"/>
      <c r="R39" s="2"/>
      <c r="S39" s="2"/>
      <c r="T39" s="2"/>
      <c r="U39" s="2"/>
      <c r="V39" s="2"/>
      <c r="W39" s="2"/>
      <c r="X39" s="2"/>
      <c r="Y39" s="2"/>
      <c r="Z39" s="2"/>
    </row>
    <row r="40">
      <c r="A40" s="1">
        <v>39.0</v>
      </c>
      <c r="B40" s="3" t="s">
        <v>33</v>
      </c>
      <c r="C40" s="3" t="s">
        <v>102</v>
      </c>
      <c r="D40" s="4">
        <v>43515.0</v>
      </c>
      <c r="E40" s="3">
        <v>1.91</v>
      </c>
      <c r="F40" s="3" t="s">
        <v>17</v>
      </c>
      <c r="G40" s="3">
        <v>0.0</v>
      </c>
      <c r="H40" s="3" t="s">
        <v>17</v>
      </c>
      <c r="I40" s="3">
        <v>0.0</v>
      </c>
      <c r="J40" s="3">
        <v>6500.0</v>
      </c>
      <c r="K40" s="3">
        <v>36.0</v>
      </c>
      <c r="L40" s="3">
        <v>5000.0</v>
      </c>
      <c r="M40" s="3">
        <v>1500.0</v>
      </c>
      <c r="N40" s="3" t="s">
        <v>17</v>
      </c>
      <c r="O40" s="6" t="s">
        <v>103</v>
      </c>
      <c r="P40" s="7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>
      <c r="A41" s="1">
        <v>40.0</v>
      </c>
      <c r="B41" s="3" t="s">
        <v>33</v>
      </c>
      <c r="C41" s="3" t="s">
        <v>104</v>
      </c>
      <c r="D41" s="9">
        <v>44158.0</v>
      </c>
      <c r="E41" s="3">
        <v>0.86</v>
      </c>
      <c r="F41" s="3" t="s">
        <v>17</v>
      </c>
      <c r="G41" s="3">
        <v>0.0</v>
      </c>
      <c r="H41" s="3" t="s">
        <v>17</v>
      </c>
      <c r="I41" s="3">
        <v>0.0</v>
      </c>
      <c r="J41" s="3">
        <v>5000.0</v>
      </c>
      <c r="K41" s="3">
        <v>12.0</v>
      </c>
      <c r="L41" s="3">
        <v>5000.0</v>
      </c>
      <c r="M41" s="3">
        <v>0.0</v>
      </c>
      <c r="N41" s="3" t="s">
        <v>28</v>
      </c>
      <c r="O41" s="6" t="s">
        <v>105</v>
      </c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>
      <c r="A42" s="1">
        <v>41.0</v>
      </c>
      <c r="B42" s="3" t="s">
        <v>106</v>
      </c>
      <c r="C42" s="3" t="s">
        <v>107</v>
      </c>
      <c r="D42" s="4">
        <v>42424.0</v>
      </c>
      <c r="E42" s="3">
        <v>2.54</v>
      </c>
      <c r="F42" s="3" t="s">
        <v>17</v>
      </c>
      <c r="G42" s="3">
        <v>8.0</v>
      </c>
      <c r="H42" s="3" t="s">
        <v>28</v>
      </c>
      <c r="I42" s="3">
        <v>0.0</v>
      </c>
      <c r="J42" s="3">
        <v>5000.0</v>
      </c>
      <c r="K42" s="3">
        <v>48.0</v>
      </c>
      <c r="L42" s="3">
        <v>5000.0</v>
      </c>
      <c r="M42" s="3">
        <v>0.0</v>
      </c>
      <c r="N42" s="3" t="s">
        <v>17</v>
      </c>
      <c r="O42" s="6" t="s">
        <v>108</v>
      </c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>
      <c r="A43" s="1">
        <v>42.0</v>
      </c>
      <c r="B43" s="3" t="s">
        <v>106</v>
      </c>
      <c r="C43" s="3" t="s">
        <v>109</v>
      </c>
      <c r="D43" s="4">
        <v>42808.0</v>
      </c>
      <c r="E43" s="3">
        <v>0.65</v>
      </c>
      <c r="F43" s="3" t="s">
        <v>17</v>
      </c>
      <c r="G43" s="3">
        <v>0.0</v>
      </c>
      <c r="H43" s="3" t="s">
        <v>17</v>
      </c>
      <c r="I43" s="3" t="s">
        <v>110</v>
      </c>
      <c r="J43" s="3">
        <v>5000.0</v>
      </c>
      <c r="K43" s="3">
        <v>36.0</v>
      </c>
      <c r="L43" s="3">
        <v>5000.0</v>
      </c>
      <c r="M43" s="3">
        <v>0.0</v>
      </c>
      <c r="N43" s="3" t="s">
        <v>17</v>
      </c>
      <c r="O43" s="6" t="s">
        <v>111</v>
      </c>
      <c r="P43" s="7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>
      <c r="A44" s="1">
        <v>43.0</v>
      </c>
      <c r="B44" s="3" t="s">
        <v>106</v>
      </c>
      <c r="C44" s="3" t="s">
        <v>112</v>
      </c>
      <c r="D44" s="4">
        <v>42502.0</v>
      </c>
      <c r="E44" s="3">
        <v>1.47</v>
      </c>
      <c r="F44" s="3" t="s">
        <v>17</v>
      </c>
      <c r="G44" s="3">
        <v>8.0</v>
      </c>
      <c r="H44" s="3" t="s">
        <v>28</v>
      </c>
      <c r="I44" s="3">
        <v>0.0</v>
      </c>
      <c r="J44" s="3">
        <v>6000.0</v>
      </c>
      <c r="K44" s="3">
        <v>48.0</v>
      </c>
      <c r="L44" s="3">
        <v>5000.0</v>
      </c>
      <c r="M44" s="3">
        <v>1000.0</v>
      </c>
      <c r="N44" s="3" t="s">
        <v>17</v>
      </c>
      <c r="O44" s="6" t="s">
        <v>113</v>
      </c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>
      <c r="A45" s="1">
        <v>44.0</v>
      </c>
      <c r="B45" s="3" t="s">
        <v>106</v>
      </c>
      <c r="C45" s="3" t="s">
        <v>114</v>
      </c>
      <c r="D45" s="4">
        <v>42572.0</v>
      </c>
      <c r="E45" s="3">
        <v>1.6</v>
      </c>
      <c r="F45" s="3" t="s">
        <v>28</v>
      </c>
      <c r="G45" s="3">
        <v>6.0</v>
      </c>
      <c r="H45" s="3" t="s">
        <v>28</v>
      </c>
      <c r="I45" s="3">
        <v>0.0</v>
      </c>
      <c r="J45" s="3">
        <v>7000.0</v>
      </c>
      <c r="K45" s="3">
        <v>36.0</v>
      </c>
      <c r="L45" s="3">
        <v>5000.0</v>
      </c>
      <c r="M45" s="3">
        <v>2000.0</v>
      </c>
      <c r="N45" s="3" t="s">
        <v>17</v>
      </c>
      <c r="O45" s="6" t="s">
        <v>115</v>
      </c>
      <c r="P45" s="7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>
      <c r="A46" s="1">
        <v>45.0</v>
      </c>
      <c r="B46" s="3" t="s">
        <v>106</v>
      </c>
      <c r="C46" s="3" t="s">
        <v>116</v>
      </c>
      <c r="D46" s="4">
        <v>41890.0</v>
      </c>
      <c r="E46" s="3">
        <v>2.48</v>
      </c>
      <c r="F46" s="3" t="s">
        <v>28</v>
      </c>
      <c r="G46" s="3">
        <v>6.0</v>
      </c>
      <c r="H46" s="3" t="s">
        <v>28</v>
      </c>
      <c r="I46" s="3">
        <v>0.0</v>
      </c>
      <c r="J46" s="3">
        <v>0.0</v>
      </c>
      <c r="K46" s="3">
        <v>24.0</v>
      </c>
      <c r="L46" s="3">
        <v>0.0</v>
      </c>
      <c r="M46" s="3">
        <v>0.0</v>
      </c>
      <c r="N46" s="3" t="s">
        <v>17</v>
      </c>
      <c r="O46" s="6" t="s">
        <v>117</v>
      </c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>
      <c r="A47" s="1">
        <v>46.0</v>
      </c>
      <c r="B47" s="3" t="s">
        <v>106</v>
      </c>
      <c r="C47" s="3" t="s">
        <v>118</v>
      </c>
      <c r="D47" s="4">
        <v>42759.0</v>
      </c>
      <c r="E47" s="3">
        <v>2.27</v>
      </c>
      <c r="F47" s="3" t="s">
        <v>17</v>
      </c>
      <c r="G47" s="3">
        <v>0.0</v>
      </c>
      <c r="H47" s="3" t="s">
        <v>17</v>
      </c>
      <c r="I47" s="3" t="s">
        <v>119</v>
      </c>
      <c r="J47" s="3">
        <v>5000.0</v>
      </c>
      <c r="K47" s="3">
        <v>36.0</v>
      </c>
      <c r="L47" s="3">
        <v>5000.0</v>
      </c>
      <c r="M47" s="3">
        <v>0.0</v>
      </c>
      <c r="N47" s="3" t="s">
        <v>17</v>
      </c>
      <c r="O47" s="6" t="s">
        <v>120</v>
      </c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>
      <c r="A48" s="1">
        <v>47.0</v>
      </c>
      <c r="B48" s="3" t="s">
        <v>106</v>
      </c>
      <c r="C48" s="3" t="s">
        <v>121</v>
      </c>
      <c r="D48" s="4">
        <v>42774.0</v>
      </c>
      <c r="E48" s="3">
        <v>1.64</v>
      </c>
      <c r="F48" s="3" t="s">
        <v>17</v>
      </c>
      <c r="G48" s="3">
        <v>0.0</v>
      </c>
      <c r="H48" s="3" t="s">
        <v>17</v>
      </c>
      <c r="I48" s="3" t="s">
        <v>119</v>
      </c>
      <c r="J48" s="3">
        <v>5000.0</v>
      </c>
      <c r="K48" s="3">
        <v>36.0</v>
      </c>
      <c r="L48" s="3">
        <v>5000.0</v>
      </c>
      <c r="M48" s="3">
        <v>0.0</v>
      </c>
      <c r="N48" s="3" t="s">
        <v>17</v>
      </c>
      <c r="O48" s="6" t="s">
        <v>122</v>
      </c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>
      <c r="A49" s="1">
        <v>48.0</v>
      </c>
      <c r="B49" s="3" t="s">
        <v>106</v>
      </c>
      <c r="C49" s="3" t="s">
        <v>123</v>
      </c>
      <c r="D49" s="4">
        <v>42440.0</v>
      </c>
      <c r="E49" s="3">
        <v>2.44</v>
      </c>
      <c r="F49" s="3" t="s">
        <v>17</v>
      </c>
      <c r="G49" s="3">
        <v>10.0</v>
      </c>
      <c r="H49" s="3" t="s">
        <v>28</v>
      </c>
      <c r="I49" s="3">
        <v>0.0</v>
      </c>
      <c r="J49" s="3">
        <v>5000.0</v>
      </c>
      <c r="K49" s="3">
        <v>36.0</v>
      </c>
      <c r="L49" s="3">
        <v>5000.0</v>
      </c>
      <c r="M49" s="3">
        <v>0.0</v>
      </c>
      <c r="N49" s="3" t="s">
        <v>17</v>
      </c>
      <c r="O49" s="6" t="s">
        <v>124</v>
      </c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>
      <c r="A50" s="1">
        <v>49.0</v>
      </c>
      <c r="B50" s="3" t="s">
        <v>106</v>
      </c>
      <c r="C50" s="3" t="s">
        <v>125</v>
      </c>
      <c r="D50" s="4">
        <v>41946.0</v>
      </c>
      <c r="E50" s="3">
        <v>2.86</v>
      </c>
      <c r="F50" s="3" t="s">
        <v>17</v>
      </c>
      <c r="G50" s="3">
        <v>4.0</v>
      </c>
      <c r="H50" s="1" t="s">
        <v>17</v>
      </c>
      <c r="I50" s="3">
        <v>0.0</v>
      </c>
      <c r="J50" s="3">
        <v>0.0</v>
      </c>
      <c r="K50" s="3">
        <v>36.0</v>
      </c>
      <c r="L50" s="3">
        <v>0.0</v>
      </c>
      <c r="M50" s="3">
        <v>0.0</v>
      </c>
      <c r="N50" s="3" t="s">
        <v>17</v>
      </c>
      <c r="O50" s="6" t="s">
        <v>126</v>
      </c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>
      <c r="A51" s="1">
        <v>50.0</v>
      </c>
      <c r="B51" s="3" t="s">
        <v>106</v>
      </c>
      <c r="C51" s="3" t="s">
        <v>127</v>
      </c>
      <c r="D51" s="4">
        <v>42948.0</v>
      </c>
      <c r="E51" s="3">
        <v>1.07</v>
      </c>
      <c r="F51" s="3" t="s">
        <v>17</v>
      </c>
      <c r="G51" s="3">
        <v>0.0</v>
      </c>
      <c r="H51" s="3" t="s">
        <v>17</v>
      </c>
      <c r="I51" s="3" t="s">
        <v>128</v>
      </c>
      <c r="J51" s="3">
        <v>5000.0</v>
      </c>
      <c r="K51" s="3">
        <v>36.0</v>
      </c>
      <c r="L51" s="3">
        <v>5000.0</v>
      </c>
      <c r="M51" s="3">
        <v>0.0</v>
      </c>
      <c r="N51" s="3" t="s">
        <v>17</v>
      </c>
      <c r="O51" s="6" t="s">
        <v>129</v>
      </c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>
      <c r="A52" s="1">
        <v>51.0</v>
      </c>
      <c r="B52" s="3" t="s">
        <v>20</v>
      </c>
      <c r="C52" s="3" t="s">
        <v>130</v>
      </c>
      <c r="D52" s="9">
        <v>44537.0</v>
      </c>
      <c r="E52" s="3">
        <v>1.47</v>
      </c>
      <c r="F52" s="3" t="s">
        <v>17</v>
      </c>
      <c r="G52" s="3">
        <v>0.0</v>
      </c>
      <c r="H52" s="3" t="s">
        <v>17</v>
      </c>
      <c r="I52" s="3">
        <v>0.0</v>
      </c>
      <c r="J52" s="3">
        <v>10000.0</v>
      </c>
      <c r="K52" s="3">
        <v>12.0</v>
      </c>
      <c r="L52" s="3">
        <v>10000.0</v>
      </c>
      <c r="M52" s="3">
        <v>0.0</v>
      </c>
      <c r="N52" s="3" t="s">
        <v>28</v>
      </c>
      <c r="O52" s="6" t="s">
        <v>131</v>
      </c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>
      <c r="A53" s="1">
        <v>52.0</v>
      </c>
      <c r="B53" s="3" t="s">
        <v>20</v>
      </c>
      <c r="C53" s="3" t="s">
        <v>132</v>
      </c>
      <c r="D53" s="9">
        <v>44503.0</v>
      </c>
      <c r="E53" s="3">
        <v>0.8</v>
      </c>
      <c r="F53" s="3" t="s">
        <v>17</v>
      </c>
      <c r="G53" s="3">
        <v>0.0</v>
      </c>
      <c r="H53" s="3" t="s">
        <v>17</v>
      </c>
      <c r="I53" s="3">
        <v>0.0</v>
      </c>
      <c r="J53" s="3">
        <v>6000.0</v>
      </c>
      <c r="K53" s="3">
        <v>12.0</v>
      </c>
      <c r="L53" s="3">
        <v>6000.0</v>
      </c>
      <c r="M53" s="3">
        <v>0.0</v>
      </c>
      <c r="N53" s="3" t="s">
        <v>28</v>
      </c>
      <c r="O53" s="6" t="s">
        <v>133</v>
      </c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>
      <c r="A54" s="1">
        <v>53.0</v>
      </c>
      <c r="B54" s="3" t="s">
        <v>20</v>
      </c>
      <c r="C54" s="3" t="s">
        <v>134</v>
      </c>
      <c r="D54" s="4">
        <v>44449.0</v>
      </c>
      <c r="E54" s="3">
        <v>3.13</v>
      </c>
      <c r="F54" s="3" t="s">
        <v>28</v>
      </c>
      <c r="G54" s="3">
        <v>0.0</v>
      </c>
      <c r="H54" s="3" t="s">
        <v>17</v>
      </c>
      <c r="I54" s="3">
        <v>0.0</v>
      </c>
      <c r="J54" s="3">
        <v>7000.0</v>
      </c>
      <c r="K54" s="3">
        <v>36.0</v>
      </c>
      <c r="L54" s="3">
        <v>5000.0</v>
      </c>
      <c r="M54" s="3">
        <v>2000.0</v>
      </c>
      <c r="N54" s="3" t="s">
        <v>17</v>
      </c>
      <c r="O54" s="6" t="s">
        <v>135</v>
      </c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>
      <c r="A55" s="1">
        <v>54.0</v>
      </c>
      <c r="B55" s="3" t="s">
        <v>20</v>
      </c>
      <c r="C55" s="3" t="s">
        <v>136</v>
      </c>
      <c r="D55" s="4">
        <v>42471.0</v>
      </c>
      <c r="E55" s="3">
        <v>0.61</v>
      </c>
      <c r="F55" s="3" t="s">
        <v>17</v>
      </c>
      <c r="G55" s="3">
        <v>0.0</v>
      </c>
      <c r="H55" s="3" t="s">
        <v>17</v>
      </c>
      <c r="I55" s="3">
        <v>0.0</v>
      </c>
      <c r="J55" s="3">
        <v>500.0</v>
      </c>
      <c r="K55" s="3">
        <v>12.0</v>
      </c>
      <c r="L55" s="3">
        <v>500.0</v>
      </c>
      <c r="M55" s="3">
        <v>0.0</v>
      </c>
      <c r="N55" s="3" t="s">
        <v>28</v>
      </c>
      <c r="O55" s="6" t="s">
        <v>137</v>
      </c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>
      <c r="A56" s="1">
        <v>55.0</v>
      </c>
      <c r="B56" s="3" t="s">
        <v>20</v>
      </c>
      <c r="C56" s="3" t="s">
        <v>138</v>
      </c>
      <c r="D56" s="4">
        <v>42452.0</v>
      </c>
      <c r="E56" s="3">
        <v>0.97</v>
      </c>
      <c r="F56" s="3" t="s">
        <v>17</v>
      </c>
      <c r="G56" s="3">
        <v>0.0</v>
      </c>
      <c r="H56" s="3" t="s">
        <v>17</v>
      </c>
      <c r="I56" s="3">
        <v>0.0</v>
      </c>
      <c r="J56" s="3">
        <v>6000.0</v>
      </c>
      <c r="K56" s="3">
        <v>36.0</v>
      </c>
      <c r="L56" s="3">
        <v>5000.0</v>
      </c>
      <c r="M56" s="3">
        <v>1000.0</v>
      </c>
      <c r="N56" s="3" t="s">
        <v>17</v>
      </c>
      <c r="O56" s="6" t="s">
        <v>139</v>
      </c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>
      <c r="A57" s="1">
        <v>56.0</v>
      </c>
      <c r="B57" s="3" t="s">
        <v>20</v>
      </c>
      <c r="C57" s="3" t="s">
        <v>140</v>
      </c>
      <c r="D57" s="4">
        <v>42615.0</v>
      </c>
      <c r="E57" s="3">
        <v>2.77</v>
      </c>
      <c r="F57" s="3" t="s">
        <v>17</v>
      </c>
      <c r="G57" s="3">
        <v>0.0</v>
      </c>
      <c r="H57" s="3" t="s">
        <v>17</v>
      </c>
      <c r="I57" s="3">
        <v>0.0</v>
      </c>
      <c r="J57" s="3">
        <v>8000.0</v>
      </c>
      <c r="K57" s="3">
        <v>36.0</v>
      </c>
      <c r="L57" s="3">
        <v>5000.0</v>
      </c>
      <c r="M57" s="3">
        <v>3000.0</v>
      </c>
      <c r="N57" s="3" t="s">
        <v>17</v>
      </c>
      <c r="O57" s="6" t="s">
        <v>141</v>
      </c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>
      <c r="A58" s="1">
        <v>57.0</v>
      </c>
      <c r="B58" s="3" t="s">
        <v>20</v>
      </c>
      <c r="C58" s="3" t="s">
        <v>142</v>
      </c>
      <c r="D58" s="4">
        <v>43031.0</v>
      </c>
      <c r="E58" s="3">
        <v>2.67</v>
      </c>
      <c r="F58" s="3" t="s">
        <v>17</v>
      </c>
      <c r="G58" s="3">
        <v>0.0</v>
      </c>
      <c r="H58" s="3" t="s">
        <v>17</v>
      </c>
      <c r="I58" s="3">
        <v>0.0</v>
      </c>
      <c r="J58" s="3">
        <v>6000.0</v>
      </c>
      <c r="K58" s="3">
        <v>36.0</v>
      </c>
      <c r="L58" s="3">
        <v>5000.0</v>
      </c>
      <c r="M58" s="3">
        <v>1000.0</v>
      </c>
      <c r="N58" s="3" t="s">
        <v>17</v>
      </c>
      <c r="O58" s="6" t="s">
        <v>143</v>
      </c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>
      <c r="A59" s="1">
        <v>58.0</v>
      </c>
      <c r="B59" s="3" t="s">
        <v>20</v>
      </c>
      <c r="C59" s="3" t="s">
        <v>144</v>
      </c>
      <c r="D59" s="4">
        <v>43187.0</v>
      </c>
      <c r="E59" s="3">
        <v>2.23</v>
      </c>
      <c r="F59" s="3" t="s">
        <v>28</v>
      </c>
      <c r="G59" s="3">
        <v>0.0</v>
      </c>
      <c r="H59" s="3" t="s">
        <v>17</v>
      </c>
      <c r="I59" s="3">
        <v>0.0</v>
      </c>
      <c r="J59" s="3">
        <v>7000.0</v>
      </c>
      <c r="K59" s="3">
        <v>48.0</v>
      </c>
      <c r="L59" s="3">
        <v>5000.0</v>
      </c>
      <c r="M59" s="3">
        <v>2000.0</v>
      </c>
      <c r="N59" s="3" t="s">
        <v>17</v>
      </c>
      <c r="O59" s="6" t="s">
        <v>145</v>
      </c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>
      <c r="A60" s="1">
        <v>59.0</v>
      </c>
      <c r="B60" s="3" t="s">
        <v>20</v>
      </c>
      <c r="C60" s="3" t="s">
        <v>146</v>
      </c>
      <c r="D60" s="4">
        <v>42647.0</v>
      </c>
      <c r="E60" s="3">
        <v>2.46</v>
      </c>
      <c r="F60" s="3" t="s">
        <v>17</v>
      </c>
      <c r="G60" s="3">
        <v>0.0</v>
      </c>
      <c r="H60" s="3" t="s">
        <v>17</v>
      </c>
      <c r="I60" s="3">
        <v>0.0</v>
      </c>
      <c r="J60" s="3">
        <v>5500.0</v>
      </c>
      <c r="K60" s="3">
        <v>36.0</v>
      </c>
      <c r="L60" s="3">
        <v>5000.0</v>
      </c>
      <c r="M60" s="3">
        <v>500.0</v>
      </c>
      <c r="N60" s="3" t="s">
        <v>17</v>
      </c>
      <c r="O60" s="6" t="s">
        <v>147</v>
      </c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>
      <c r="A61" s="1">
        <v>60.0</v>
      </c>
      <c r="B61" s="3" t="s">
        <v>20</v>
      </c>
      <c r="C61" s="3" t="s">
        <v>148</v>
      </c>
      <c r="D61" s="9">
        <v>42654.0</v>
      </c>
      <c r="E61" s="3">
        <v>0.78</v>
      </c>
      <c r="F61" s="3" t="s">
        <v>17</v>
      </c>
      <c r="G61" s="3">
        <v>0.0</v>
      </c>
      <c r="H61" s="3" t="s">
        <v>17</v>
      </c>
      <c r="I61" s="3">
        <v>0.0</v>
      </c>
      <c r="J61" s="3">
        <v>5400.0</v>
      </c>
      <c r="K61" s="3">
        <v>36.0</v>
      </c>
      <c r="L61" s="3">
        <v>5000.0</v>
      </c>
      <c r="M61" s="3">
        <v>400.0</v>
      </c>
      <c r="N61" s="3" t="s">
        <v>17</v>
      </c>
      <c r="O61" s="6" t="s">
        <v>149</v>
      </c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>
      <c r="A62" s="1">
        <v>61.0</v>
      </c>
      <c r="B62" s="3" t="s">
        <v>20</v>
      </c>
      <c r="C62" s="3" t="s">
        <v>150</v>
      </c>
      <c r="D62" s="9">
        <v>43431.0</v>
      </c>
      <c r="E62" s="3">
        <v>1.03</v>
      </c>
      <c r="F62" s="3" t="s">
        <v>17</v>
      </c>
      <c r="G62" s="3">
        <v>0.0</v>
      </c>
      <c r="H62" s="3" t="s">
        <v>17</v>
      </c>
      <c r="I62" s="3">
        <v>0.0</v>
      </c>
      <c r="J62" s="3">
        <v>7000.0</v>
      </c>
      <c r="K62" s="3">
        <v>36.0</v>
      </c>
      <c r="L62" s="3">
        <v>5000.0</v>
      </c>
      <c r="M62" s="3">
        <v>2000.0</v>
      </c>
      <c r="N62" s="3" t="s">
        <v>17</v>
      </c>
      <c r="O62" s="6" t="s">
        <v>151</v>
      </c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>
      <c r="A63" s="1">
        <v>62.0</v>
      </c>
      <c r="B63" s="3" t="s">
        <v>20</v>
      </c>
      <c r="C63" s="3" t="s">
        <v>152</v>
      </c>
      <c r="D63" s="4">
        <v>43600.0</v>
      </c>
      <c r="E63" s="3">
        <v>1.91</v>
      </c>
      <c r="F63" s="3" t="s">
        <v>17</v>
      </c>
      <c r="G63" s="3">
        <v>0.0</v>
      </c>
      <c r="H63" s="3" t="s">
        <v>17</v>
      </c>
      <c r="I63" s="3">
        <v>0.0</v>
      </c>
      <c r="J63" s="3">
        <v>6000.0</v>
      </c>
      <c r="K63" s="3">
        <v>36.0</v>
      </c>
      <c r="L63" s="3">
        <v>5000.0</v>
      </c>
      <c r="M63" s="3">
        <v>1000.0</v>
      </c>
      <c r="N63" s="3" t="s">
        <v>17</v>
      </c>
      <c r="O63" s="6" t="s">
        <v>153</v>
      </c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>
      <c r="A64" s="1">
        <v>63.0</v>
      </c>
      <c r="B64" s="3" t="s">
        <v>20</v>
      </c>
      <c r="C64" s="3" t="s">
        <v>154</v>
      </c>
      <c r="D64" s="4">
        <v>42360.0</v>
      </c>
      <c r="E64" s="3">
        <v>0.78</v>
      </c>
      <c r="F64" s="3" t="s">
        <v>17</v>
      </c>
      <c r="G64" s="3">
        <v>0.0</v>
      </c>
      <c r="H64" s="3" t="s">
        <v>17</v>
      </c>
      <c r="I64" s="3">
        <v>0.0</v>
      </c>
      <c r="J64" s="3">
        <v>2500.0</v>
      </c>
      <c r="K64" s="3">
        <v>12.0</v>
      </c>
      <c r="L64" s="3">
        <v>2500.0</v>
      </c>
      <c r="M64" s="3">
        <v>0.0</v>
      </c>
      <c r="N64" s="3" t="s">
        <v>28</v>
      </c>
      <c r="O64" s="6" t="s">
        <v>155</v>
      </c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>
      <c r="A65" s="1">
        <v>64.0</v>
      </c>
      <c r="B65" s="3" t="s">
        <v>156</v>
      </c>
      <c r="C65" s="3" t="s">
        <v>157</v>
      </c>
      <c r="D65" s="4">
        <v>44697.0</v>
      </c>
      <c r="E65" s="3">
        <v>2.26</v>
      </c>
      <c r="F65" s="3" t="s">
        <v>17</v>
      </c>
      <c r="G65" s="3">
        <v>0.0</v>
      </c>
      <c r="H65" s="3" t="s">
        <v>17</v>
      </c>
      <c r="I65" s="3">
        <v>0.0</v>
      </c>
      <c r="J65" s="3">
        <v>7250.0</v>
      </c>
      <c r="K65" s="3">
        <v>36.0</v>
      </c>
      <c r="L65" s="3">
        <v>5000.0</v>
      </c>
      <c r="M65" s="3">
        <v>2250.0</v>
      </c>
      <c r="N65" s="10"/>
      <c r="O65" s="6" t="s">
        <v>158</v>
      </c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>
      <c r="A66" s="1">
        <v>65.0</v>
      </c>
      <c r="B66" s="3" t="s">
        <v>20</v>
      </c>
      <c r="C66" s="3" t="s">
        <v>152</v>
      </c>
      <c r="D66" s="4">
        <v>43600.0</v>
      </c>
      <c r="E66" s="3">
        <v>1.91</v>
      </c>
      <c r="F66" s="3" t="s">
        <v>17</v>
      </c>
      <c r="G66" s="3">
        <v>0.0</v>
      </c>
      <c r="H66" s="3" t="s">
        <v>17</v>
      </c>
      <c r="I66" s="3">
        <v>0.0</v>
      </c>
      <c r="J66" s="3">
        <v>6000.0</v>
      </c>
      <c r="K66" s="3">
        <v>36.0</v>
      </c>
      <c r="L66" s="3">
        <v>5000.0</v>
      </c>
      <c r="M66" s="3">
        <v>1000.0</v>
      </c>
      <c r="N66" s="3" t="s">
        <v>17</v>
      </c>
      <c r="O66" s="6" t="s">
        <v>153</v>
      </c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>
      <c r="A67" s="1">
        <v>66.0</v>
      </c>
      <c r="B67" s="3" t="s">
        <v>20</v>
      </c>
      <c r="C67" s="3" t="s">
        <v>159</v>
      </c>
      <c r="D67" s="4">
        <v>42629.0</v>
      </c>
      <c r="E67" s="3">
        <v>0.9</v>
      </c>
      <c r="F67" s="3" t="s">
        <v>17</v>
      </c>
      <c r="G67" s="3">
        <v>0.0</v>
      </c>
      <c r="H67" s="3" t="s">
        <v>17</v>
      </c>
      <c r="I67" s="3">
        <v>0.0</v>
      </c>
      <c r="J67" s="3">
        <v>0.0</v>
      </c>
      <c r="K67" s="3">
        <v>0.0</v>
      </c>
      <c r="L67" s="3">
        <v>0.0</v>
      </c>
      <c r="M67" s="3">
        <v>0.0</v>
      </c>
      <c r="N67" s="3" t="s">
        <v>28</v>
      </c>
      <c r="O67" s="6" t="s">
        <v>160</v>
      </c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>
      <c r="A68" s="1">
        <v>67.0</v>
      </c>
      <c r="B68" s="3" t="s">
        <v>20</v>
      </c>
      <c r="C68" s="3" t="s">
        <v>161</v>
      </c>
      <c r="D68" s="4">
        <v>43647.0</v>
      </c>
      <c r="E68" s="3">
        <v>1.37</v>
      </c>
      <c r="F68" s="3" t="s">
        <v>17</v>
      </c>
      <c r="G68" s="3">
        <v>0.0</v>
      </c>
      <c r="H68" s="3" t="s">
        <v>17</v>
      </c>
      <c r="I68" s="3">
        <v>0.0</v>
      </c>
      <c r="J68" s="3">
        <v>7000.0</v>
      </c>
      <c r="K68" s="3">
        <v>36.0</v>
      </c>
      <c r="L68" s="3">
        <v>5000.0</v>
      </c>
      <c r="M68" s="3">
        <v>2000.0</v>
      </c>
      <c r="N68" s="3" t="s">
        <v>17</v>
      </c>
      <c r="O68" s="6" t="s">
        <v>162</v>
      </c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>
      <c r="A69" s="1">
        <v>68.0</v>
      </c>
      <c r="B69" s="3" t="s">
        <v>20</v>
      </c>
      <c r="C69" s="3" t="s">
        <v>163</v>
      </c>
      <c r="D69" s="4">
        <v>42601.0</v>
      </c>
      <c r="E69" s="3">
        <v>1.62</v>
      </c>
      <c r="F69" s="3" t="s">
        <v>17</v>
      </c>
      <c r="G69" s="3">
        <v>6.0</v>
      </c>
      <c r="H69" s="3" t="s">
        <v>28</v>
      </c>
      <c r="I69" s="3">
        <v>0.0</v>
      </c>
      <c r="J69" s="3">
        <v>6600.0</v>
      </c>
      <c r="K69" s="3">
        <v>36.0</v>
      </c>
      <c r="L69" s="3">
        <v>5000.0</v>
      </c>
      <c r="M69" s="3">
        <v>1600.0</v>
      </c>
      <c r="N69" s="3" t="s">
        <v>17</v>
      </c>
      <c r="O69" s="6" t="s">
        <v>164</v>
      </c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>
      <c r="A70" s="1">
        <v>69.0</v>
      </c>
      <c r="B70" s="3" t="s">
        <v>20</v>
      </c>
      <c r="C70" s="3" t="s">
        <v>165</v>
      </c>
      <c r="D70" s="4">
        <v>42933.0</v>
      </c>
      <c r="E70" s="3">
        <v>0.95</v>
      </c>
      <c r="F70" s="3" t="s">
        <v>17</v>
      </c>
      <c r="G70" s="3">
        <v>0.0</v>
      </c>
      <c r="H70" s="3" t="s">
        <v>17</v>
      </c>
      <c r="I70" s="3">
        <v>0.0</v>
      </c>
      <c r="J70" s="3">
        <v>6000.0</v>
      </c>
      <c r="K70" s="3">
        <v>36.0</v>
      </c>
      <c r="L70" s="3">
        <v>5000.0</v>
      </c>
      <c r="M70" s="3">
        <v>1000.0</v>
      </c>
      <c r="N70" s="3" t="s">
        <v>17</v>
      </c>
      <c r="O70" s="6" t="s">
        <v>166</v>
      </c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>
      <c r="A71" s="1">
        <v>70.0</v>
      </c>
      <c r="B71" s="3" t="s">
        <v>20</v>
      </c>
      <c r="C71" s="3" t="s">
        <v>167</v>
      </c>
      <c r="D71" s="9">
        <v>42258.0</v>
      </c>
      <c r="E71" s="3">
        <v>1.74</v>
      </c>
      <c r="F71" s="3" t="s">
        <v>17</v>
      </c>
      <c r="G71" s="3">
        <v>0.0</v>
      </c>
      <c r="H71" s="3" t="s">
        <v>17</v>
      </c>
      <c r="I71" s="3">
        <v>0.0</v>
      </c>
      <c r="J71" s="3">
        <v>1500.0</v>
      </c>
      <c r="K71" s="3">
        <v>12.0</v>
      </c>
      <c r="L71" s="3">
        <v>1000.0</v>
      </c>
      <c r="M71" s="3">
        <v>500.0</v>
      </c>
      <c r="N71" s="3" t="s">
        <v>17</v>
      </c>
      <c r="O71" s="6" t="s">
        <v>168</v>
      </c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>
      <c r="A72" s="1">
        <v>71.0</v>
      </c>
      <c r="B72" s="3" t="s">
        <v>169</v>
      </c>
      <c r="C72" s="3" t="s">
        <v>170</v>
      </c>
      <c r="D72" s="9">
        <v>44637.0</v>
      </c>
      <c r="E72" s="3">
        <v>2.18</v>
      </c>
      <c r="F72" s="3" t="s">
        <v>28</v>
      </c>
      <c r="G72" s="3">
        <v>6.0</v>
      </c>
      <c r="H72" s="3" t="s">
        <v>28</v>
      </c>
      <c r="I72" s="3">
        <v>0.0</v>
      </c>
      <c r="J72" s="3">
        <v>5000.0</v>
      </c>
      <c r="K72" s="3">
        <v>36.0</v>
      </c>
      <c r="L72" s="3">
        <v>5000.0</v>
      </c>
      <c r="M72" s="3">
        <v>0.0</v>
      </c>
      <c r="N72" s="3" t="s">
        <v>17</v>
      </c>
      <c r="O72" s="6" t="s">
        <v>171</v>
      </c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>
      <c r="A73" s="1">
        <v>72.0</v>
      </c>
      <c r="B73" s="3" t="s">
        <v>20</v>
      </c>
      <c r="C73" s="3" t="s">
        <v>172</v>
      </c>
      <c r="D73" s="4">
        <v>42166.0</v>
      </c>
      <c r="E73" s="3">
        <v>2.29</v>
      </c>
      <c r="F73" s="3" t="s">
        <v>28</v>
      </c>
      <c r="G73" s="3">
        <v>4.0</v>
      </c>
      <c r="H73" s="3" t="s">
        <v>28</v>
      </c>
      <c r="I73" s="3">
        <v>0.0</v>
      </c>
      <c r="J73" s="3">
        <v>1200.0</v>
      </c>
      <c r="K73" s="3">
        <v>12.0</v>
      </c>
      <c r="L73" s="3">
        <v>0.0</v>
      </c>
      <c r="M73" s="3">
        <v>1200.0</v>
      </c>
      <c r="N73" s="3" t="s">
        <v>17</v>
      </c>
      <c r="O73" s="6" t="s">
        <v>173</v>
      </c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>
      <c r="A74" s="1">
        <v>73.0</v>
      </c>
      <c r="B74" s="3" t="s">
        <v>20</v>
      </c>
      <c r="C74" s="3" t="s">
        <v>174</v>
      </c>
      <c r="D74" s="4">
        <v>42622.0</v>
      </c>
      <c r="E74" s="3">
        <v>0.88</v>
      </c>
      <c r="F74" s="3" t="s">
        <v>17</v>
      </c>
      <c r="G74" s="3">
        <v>0.0</v>
      </c>
      <c r="H74" s="3" t="s">
        <v>17</v>
      </c>
      <c r="I74" s="3">
        <v>0.0</v>
      </c>
      <c r="J74" s="3">
        <v>1000.0</v>
      </c>
      <c r="K74" s="3">
        <v>12.0</v>
      </c>
      <c r="L74" s="3">
        <v>1000.0</v>
      </c>
      <c r="M74" s="3">
        <v>0.0</v>
      </c>
      <c r="N74" s="3" t="s">
        <v>28</v>
      </c>
      <c r="O74" s="6" t="s">
        <v>175</v>
      </c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>
      <c r="A75" s="1">
        <v>74.0</v>
      </c>
      <c r="B75" s="3" t="s">
        <v>20</v>
      </c>
      <c r="C75" s="3" t="s">
        <v>176</v>
      </c>
      <c r="D75" s="9">
        <v>42689.0</v>
      </c>
      <c r="E75" s="3">
        <v>0.67</v>
      </c>
      <c r="F75" s="3" t="s">
        <v>17</v>
      </c>
      <c r="G75" s="3">
        <v>0.0</v>
      </c>
      <c r="H75" s="3" t="s">
        <v>17</v>
      </c>
      <c r="I75" s="3">
        <v>0.0</v>
      </c>
      <c r="J75" s="3">
        <v>5000.0</v>
      </c>
      <c r="K75" s="3">
        <v>12.0</v>
      </c>
      <c r="L75" s="3">
        <v>5000.0</v>
      </c>
      <c r="M75" s="3">
        <v>0.0</v>
      </c>
      <c r="N75" s="3" t="s">
        <v>28</v>
      </c>
      <c r="O75" s="6" t="s">
        <v>177</v>
      </c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>
      <c r="A76" s="1">
        <v>75.0</v>
      </c>
      <c r="B76" s="3" t="s">
        <v>20</v>
      </c>
      <c r="C76" s="3" t="s">
        <v>178</v>
      </c>
      <c r="D76" s="4">
        <v>42268.0</v>
      </c>
      <c r="E76" s="3">
        <v>1.2</v>
      </c>
      <c r="F76" s="3" t="s">
        <v>17</v>
      </c>
      <c r="G76" s="3">
        <v>0.0</v>
      </c>
      <c r="H76" s="3" t="s">
        <v>17</v>
      </c>
      <c r="I76" s="3">
        <v>0.0</v>
      </c>
      <c r="J76" s="3">
        <v>6000.0</v>
      </c>
      <c r="K76" s="3" t="s">
        <v>179</v>
      </c>
      <c r="L76" s="3">
        <v>5000.0</v>
      </c>
      <c r="M76" s="3">
        <v>1000.0</v>
      </c>
      <c r="N76" s="3" t="s">
        <v>17</v>
      </c>
      <c r="O76" s="6" t="s">
        <v>180</v>
      </c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>
      <c r="A77" s="1">
        <v>76.0</v>
      </c>
      <c r="B77" s="3" t="s">
        <v>20</v>
      </c>
      <c r="C77" s="3" t="s">
        <v>181</v>
      </c>
      <c r="D77" s="4">
        <v>43115.0</v>
      </c>
      <c r="E77" s="3">
        <v>1.09</v>
      </c>
      <c r="F77" s="3" t="s">
        <v>17</v>
      </c>
      <c r="G77" s="3">
        <v>0.0</v>
      </c>
      <c r="H77" s="3" t="s">
        <v>17</v>
      </c>
      <c r="I77" s="3">
        <v>0.0</v>
      </c>
      <c r="J77" s="3">
        <v>5500.0</v>
      </c>
      <c r="K77" s="3">
        <v>36.0</v>
      </c>
      <c r="L77" s="3">
        <v>5000.0</v>
      </c>
      <c r="M77" s="3">
        <v>500.0</v>
      </c>
      <c r="N77" s="3" t="s">
        <v>17</v>
      </c>
      <c r="O77" s="6" t="s">
        <v>182</v>
      </c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>
      <c r="A78" s="1">
        <v>77.0</v>
      </c>
      <c r="B78" s="3" t="s">
        <v>20</v>
      </c>
      <c r="C78" s="3" t="s">
        <v>183</v>
      </c>
      <c r="D78" s="4">
        <v>44249.0</v>
      </c>
      <c r="E78" s="3">
        <v>1.2</v>
      </c>
      <c r="F78" s="3" t="s">
        <v>17</v>
      </c>
      <c r="G78" s="3">
        <v>0.0</v>
      </c>
      <c r="H78" s="3" t="s">
        <v>17</v>
      </c>
      <c r="I78" s="3">
        <v>0.0</v>
      </c>
      <c r="J78" s="3">
        <v>6000.0</v>
      </c>
      <c r="K78" s="3">
        <v>36.0</v>
      </c>
      <c r="L78" s="3">
        <v>5000.0</v>
      </c>
      <c r="M78" s="3">
        <v>1000.0</v>
      </c>
      <c r="N78" s="3" t="s">
        <v>17</v>
      </c>
      <c r="O78" s="6" t="s">
        <v>184</v>
      </c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>
      <c r="A79" s="1">
        <v>78.0</v>
      </c>
      <c r="B79" s="3" t="s">
        <v>20</v>
      </c>
      <c r="C79" s="3" t="s">
        <v>185</v>
      </c>
      <c r="D79" s="4">
        <v>42781.0</v>
      </c>
      <c r="E79" s="3">
        <v>1.28</v>
      </c>
      <c r="F79" s="3" t="s">
        <v>28</v>
      </c>
      <c r="G79" s="3">
        <v>0.0</v>
      </c>
      <c r="H79" s="3" t="s">
        <v>17</v>
      </c>
      <c r="I79" s="3">
        <v>0.0</v>
      </c>
      <c r="J79" s="3">
        <v>6200.0</v>
      </c>
      <c r="K79" s="3">
        <v>36.0</v>
      </c>
      <c r="L79" s="3">
        <v>5000.0</v>
      </c>
      <c r="M79" s="3">
        <v>1200.0</v>
      </c>
      <c r="N79" s="3" t="s">
        <v>17</v>
      </c>
      <c r="O79" s="6" t="s">
        <v>186</v>
      </c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ht="78.75" customHeight="1">
      <c r="A80" s="1">
        <v>79.0</v>
      </c>
      <c r="B80" s="3" t="s">
        <v>20</v>
      </c>
      <c r="C80" s="3" t="s">
        <v>187</v>
      </c>
      <c r="D80" s="4">
        <v>43488.0</v>
      </c>
      <c r="E80" s="3">
        <v>2.08</v>
      </c>
      <c r="F80" s="3" t="s">
        <v>28</v>
      </c>
      <c r="G80" s="3">
        <v>0.0</v>
      </c>
      <c r="H80" s="3" t="s">
        <v>17</v>
      </c>
      <c r="I80" s="3">
        <v>0.0</v>
      </c>
      <c r="J80" s="3">
        <v>6000.0</v>
      </c>
      <c r="K80" s="3">
        <v>36.0</v>
      </c>
      <c r="L80" s="3">
        <v>5000.0</v>
      </c>
      <c r="M80" s="3">
        <v>1000.0</v>
      </c>
      <c r="N80" s="3" t="s">
        <v>17</v>
      </c>
      <c r="O80" s="6" t="s">
        <v>188</v>
      </c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>
      <c r="A81" s="1">
        <v>80.0</v>
      </c>
      <c r="B81" s="3" t="s">
        <v>20</v>
      </c>
      <c r="C81" s="3" t="s">
        <v>189</v>
      </c>
      <c r="D81" s="4">
        <v>44298.0</v>
      </c>
      <c r="E81" s="3">
        <v>0.95</v>
      </c>
      <c r="F81" s="3" t="s">
        <v>28</v>
      </c>
      <c r="G81" s="3">
        <v>0.0</v>
      </c>
      <c r="H81" s="3" t="s">
        <v>17</v>
      </c>
      <c r="I81" s="3">
        <v>0.0</v>
      </c>
      <c r="J81" s="3">
        <v>6000.0</v>
      </c>
      <c r="K81" s="3">
        <v>36.0</v>
      </c>
      <c r="L81" s="3">
        <v>5000.0</v>
      </c>
      <c r="M81" s="3">
        <v>1000.0</v>
      </c>
      <c r="N81" s="3" t="s">
        <v>17</v>
      </c>
      <c r="O81" s="6" t="s">
        <v>190</v>
      </c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>
      <c r="A82" s="1">
        <v>81.0</v>
      </c>
      <c r="B82" s="3" t="s">
        <v>20</v>
      </c>
      <c r="C82" s="3" t="s">
        <v>191</v>
      </c>
      <c r="D82" s="4">
        <v>44391.0</v>
      </c>
      <c r="E82" s="3">
        <v>1.93</v>
      </c>
      <c r="F82" s="3" t="s">
        <v>17</v>
      </c>
      <c r="G82" s="3">
        <v>4.0</v>
      </c>
      <c r="H82" s="3" t="s">
        <v>28</v>
      </c>
      <c r="I82" s="3">
        <v>0.0</v>
      </c>
      <c r="J82" s="3">
        <v>6000.0</v>
      </c>
      <c r="K82" s="3">
        <v>36.0</v>
      </c>
      <c r="L82" s="3">
        <v>5000.0</v>
      </c>
      <c r="M82" s="3">
        <v>1000.0</v>
      </c>
      <c r="N82" s="3" t="s">
        <v>17</v>
      </c>
      <c r="O82" s="6" t="s">
        <v>192</v>
      </c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>
      <c r="A83" s="1">
        <v>82.0</v>
      </c>
      <c r="B83" s="3" t="s">
        <v>20</v>
      </c>
      <c r="C83" s="3" t="s">
        <v>193</v>
      </c>
      <c r="D83" s="9">
        <v>43768.0</v>
      </c>
      <c r="E83" s="3">
        <v>2.46</v>
      </c>
      <c r="F83" s="3" t="s">
        <v>17</v>
      </c>
      <c r="G83" s="3">
        <v>0.0</v>
      </c>
      <c r="H83" s="3" t="s">
        <v>17</v>
      </c>
      <c r="I83" s="3">
        <v>0.0</v>
      </c>
      <c r="J83" s="3">
        <v>6600.0</v>
      </c>
      <c r="K83" s="3">
        <v>36.0</v>
      </c>
      <c r="L83" s="3">
        <v>5000.0</v>
      </c>
      <c r="M83" s="3">
        <v>1600.0</v>
      </c>
      <c r="N83" s="3" t="s">
        <v>17</v>
      </c>
      <c r="O83" s="6" t="s">
        <v>194</v>
      </c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>
      <c r="A84" s="1">
        <v>83.0</v>
      </c>
      <c r="B84" s="3" t="s">
        <v>20</v>
      </c>
      <c r="C84" s="3" t="s">
        <v>195</v>
      </c>
      <c r="D84" s="4">
        <v>44251.0</v>
      </c>
      <c r="E84" s="3">
        <v>2.18</v>
      </c>
      <c r="F84" s="3" t="s">
        <v>17</v>
      </c>
      <c r="G84" s="3">
        <v>0.0</v>
      </c>
      <c r="H84" s="3" t="s">
        <v>17</v>
      </c>
      <c r="I84" s="3">
        <v>0.0</v>
      </c>
      <c r="J84" s="3">
        <v>11000.0</v>
      </c>
      <c r="K84" s="3">
        <v>48.0</v>
      </c>
      <c r="L84" s="3">
        <v>5000.0</v>
      </c>
      <c r="M84" s="3">
        <v>6000.0</v>
      </c>
      <c r="N84" s="3" t="s">
        <v>17</v>
      </c>
      <c r="O84" s="6" t="s">
        <v>196</v>
      </c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>
      <c r="A85" s="1">
        <v>84.0</v>
      </c>
      <c r="B85" s="3" t="s">
        <v>20</v>
      </c>
      <c r="C85" s="3" t="s">
        <v>197</v>
      </c>
      <c r="D85" s="4">
        <v>44098.0</v>
      </c>
      <c r="E85" s="3">
        <v>2.58</v>
      </c>
      <c r="F85" s="3" t="s">
        <v>17</v>
      </c>
      <c r="G85" s="3">
        <v>0.0</v>
      </c>
      <c r="H85" s="3" t="s">
        <v>17</v>
      </c>
      <c r="I85" s="3">
        <v>0.0</v>
      </c>
      <c r="J85" s="3">
        <v>7000.0</v>
      </c>
      <c r="K85" s="3">
        <v>36.0</v>
      </c>
      <c r="L85" s="3">
        <v>5000.0</v>
      </c>
      <c r="M85" s="3">
        <v>2000.0</v>
      </c>
      <c r="N85" s="3" t="s">
        <v>17</v>
      </c>
      <c r="O85" s="6" t="s">
        <v>198</v>
      </c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>
      <c r="A86" s="1">
        <v>85.0</v>
      </c>
      <c r="B86" s="3" t="s">
        <v>20</v>
      </c>
      <c r="C86" s="3" t="s">
        <v>199</v>
      </c>
      <c r="D86" s="9">
        <v>42873.0</v>
      </c>
      <c r="E86" s="3">
        <v>1.79</v>
      </c>
      <c r="F86" s="3" t="s">
        <v>17</v>
      </c>
      <c r="G86" s="3">
        <v>0.0</v>
      </c>
      <c r="H86" s="3" t="s">
        <v>17</v>
      </c>
      <c r="I86" s="3">
        <v>0.0</v>
      </c>
      <c r="J86" s="3">
        <v>6000.0</v>
      </c>
      <c r="K86" s="3">
        <v>36.0</v>
      </c>
      <c r="L86" s="3">
        <v>5000.0</v>
      </c>
      <c r="M86" s="3">
        <v>1000.0</v>
      </c>
      <c r="N86" s="3" t="s">
        <v>17</v>
      </c>
      <c r="O86" s="6" t="s">
        <v>200</v>
      </c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>
      <c r="A87" s="1">
        <v>86.0</v>
      </c>
      <c r="B87" s="3" t="s">
        <v>20</v>
      </c>
      <c r="C87" s="3" t="s">
        <v>201</v>
      </c>
      <c r="D87" s="4">
        <v>42475.0</v>
      </c>
      <c r="E87" s="3">
        <v>0.78</v>
      </c>
      <c r="F87" s="3" t="s">
        <v>17</v>
      </c>
      <c r="G87" s="3">
        <v>0.0</v>
      </c>
      <c r="H87" s="3" t="s">
        <v>17</v>
      </c>
      <c r="I87" s="3">
        <v>0.0</v>
      </c>
      <c r="J87" s="3">
        <v>6000.0</v>
      </c>
      <c r="K87" s="3">
        <v>36.0</v>
      </c>
      <c r="L87" s="3">
        <v>5000.0</v>
      </c>
      <c r="M87" s="3">
        <v>1000.0</v>
      </c>
      <c r="N87" s="3" t="s">
        <v>17</v>
      </c>
      <c r="O87" s="6" t="s">
        <v>202</v>
      </c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>
      <c r="A88" s="1">
        <v>87.0</v>
      </c>
      <c r="B88" s="3" t="s">
        <v>20</v>
      </c>
      <c r="C88" s="3" t="s">
        <v>134</v>
      </c>
      <c r="D88" s="4">
        <v>44449.0</v>
      </c>
      <c r="E88" s="3">
        <v>3.13</v>
      </c>
      <c r="F88" s="3" t="s">
        <v>17</v>
      </c>
      <c r="G88" s="3">
        <v>0.0</v>
      </c>
      <c r="H88" s="3" t="s">
        <v>17</v>
      </c>
      <c r="I88" s="3">
        <v>0.0</v>
      </c>
      <c r="J88" s="3">
        <v>7000.0</v>
      </c>
      <c r="K88" s="3">
        <v>36.0</v>
      </c>
      <c r="L88" s="3">
        <v>5000.0</v>
      </c>
      <c r="M88" s="3">
        <v>2000.0</v>
      </c>
      <c r="N88" s="3" t="s">
        <v>17</v>
      </c>
      <c r="O88" s="6" t="s">
        <v>135</v>
      </c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ht="41.25" customHeight="1">
      <c r="A89" s="1">
        <v>88.0</v>
      </c>
      <c r="B89" s="3" t="s">
        <v>20</v>
      </c>
      <c r="C89" s="3" t="s">
        <v>203</v>
      </c>
      <c r="D89" s="9">
        <v>44132.0</v>
      </c>
      <c r="E89" s="3">
        <v>1.09</v>
      </c>
      <c r="F89" s="3" t="s">
        <v>17</v>
      </c>
      <c r="G89" s="3">
        <v>0.0</v>
      </c>
      <c r="H89" s="3" t="s">
        <v>17</v>
      </c>
      <c r="I89" s="3">
        <v>0.0</v>
      </c>
      <c r="J89" s="3">
        <v>6000.0</v>
      </c>
      <c r="K89" s="3">
        <v>36.0</v>
      </c>
      <c r="L89" s="3">
        <v>5000.0</v>
      </c>
      <c r="M89" s="3">
        <v>1000.0</v>
      </c>
      <c r="N89" s="3" t="s">
        <v>17</v>
      </c>
      <c r="O89" s="6" t="s">
        <v>204</v>
      </c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>
      <c r="A90" s="1">
        <v>89.0</v>
      </c>
      <c r="B90" s="3" t="s">
        <v>20</v>
      </c>
      <c r="C90" s="3" t="s">
        <v>205</v>
      </c>
      <c r="D90" s="4">
        <v>42989.0</v>
      </c>
      <c r="E90" s="3">
        <v>0.59</v>
      </c>
      <c r="F90" s="3" t="s">
        <v>17</v>
      </c>
      <c r="G90" s="3">
        <v>0.0</v>
      </c>
      <c r="H90" s="3" t="s">
        <v>17</v>
      </c>
      <c r="I90" s="3">
        <v>0.0</v>
      </c>
      <c r="J90" s="3">
        <v>2000.0</v>
      </c>
      <c r="K90" s="3">
        <v>12.0</v>
      </c>
      <c r="L90" s="3">
        <v>2000.0</v>
      </c>
      <c r="M90" s="3">
        <v>0.0</v>
      </c>
      <c r="N90" s="3" t="s">
        <v>28</v>
      </c>
      <c r="O90" s="6" t="s">
        <v>206</v>
      </c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>
      <c r="A91" s="1">
        <v>90.0</v>
      </c>
      <c r="B91" s="3" t="s">
        <v>20</v>
      </c>
      <c r="C91" s="3" t="s">
        <v>207</v>
      </c>
      <c r="D91" s="4">
        <v>42489.0</v>
      </c>
      <c r="E91" s="3">
        <v>2.56</v>
      </c>
      <c r="F91" s="3" t="s">
        <v>28</v>
      </c>
      <c r="G91" s="3">
        <v>6.0</v>
      </c>
      <c r="H91" s="3" t="s">
        <v>28</v>
      </c>
      <c r="I91" s="3">
        <v>0.0</v>
      </c>
      <c r="J91" s="3">
        <v>5600.0</v>
      </c>
      <c r="K91" s="3">
        <v>36.0</v>
      </c>
      <c r="L91" s="3">
        <v>5000.0</v>
      </c>
      <c r="M91" s="3">
        <v>600.0</v>
      </c>
      <c r="N91" s="3" t="s">
        <v>17</v>
      </c>
      <c r="O91" s="6" t="s">
        <v>208</v>
      </c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>
      <c r="A92" s="1">
        <v>91.0</v>
      </c>
      <c r="B92" s="3" t="s">
        <v>20</v>
      </c>
      <c r="C92" s="3" t="s">
        <v>209</v>
      </c>
      <c r="D92" s="4">
        <v>42996.0</v>
      </c>
      <c r="E92" s="3">
        <v>1.4</v>
      </c>
      <c r="F92" s="3" t="s">
        <v>28</v>
      </c>
      <c r="G92" s="3">
        <v>0.0</v>
      </c>
      <c r="H92" s="3" t="s">
        <v>17</v>
      </c>
      <c r="I92" s="3">
        <v>0.0</v>
      </c>
      <c r="J92" s="3">
        <v>300.0</v>
      </c>
      <c r="K92" s="3">
        <v>36.0</v>
      </c>
      <c r="L92" s="3">
        <v>300.0</v>
      </c>
      <c r="M92" s="3">
        <v>0.0</v>
      </c>
      <c r="N92" s="3" t="s">
        <v>17</v>
      </c>
      <c r="O92" s="5" t="s">
        <v>210</v>
      </c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>
      <c r="A93" s="1">
        <v>92.0</v>
      </c>
      <c r="B93" s="3" t="s">
        <v>20</v>
      </c>
      <c r="C93" s="3" t="s">
        <v>211</v>
      </c>
      <c r="D93" s="4">
        <v>42499.0</v>
      </c>
      <c r="E93" s="3">
        <v>2.52</v>
      </c>
      <c r="F93" s="3" t="s">
        <v>28</v>
      </c>
      <c r="G93" s="3">
        <v>0.0</v>
      </c>
      <c r="H93" s="3" t="s">
        <v>17</v>
      </c>
      <c r="I93" s="3">
        <v>0.0</v>
      </c>
      <c r="J93" s="3">
        <v>6000.0</v>
      </c>
      <c r="K93" s="3">
        <v>36.0</v>
      </c>
      <c r="L93" s="3">
        <v>5000.0</v>
      </c>
      <c r="M93" s="3">
        <v>1000.0</v>
      </c>
      <c r="N93" s="3" t="s">
        <v>17</v>
      </c>
      <c r="O93" s="6" t="s">
        <v>212</v>
      </c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>
      <c r="A94" s="1">
        <v>93.0</v>
      </c>
      <c r="B94" s="3" t="s">
        <v>20</v>
      </c>
      <c r="C94" s="3" t="s">
        <v>213</v>
      </c>
      <c r="D94" s="9">
        <v>42940.0</v>
      </c>
      <c r="E94" s="3">
        <v>1.76</v>
      </c>
      <c r="F94" s="3" t="s">
        <v>28</v>
      </c>
      <c r="G94" s="3">
        <v>0.0</v>
      </c>
      <c r="H94" s="3" t="s">
        <v>17</v>
      </c>
      <c r="I94" s="3">
        <v>0.0</v>
      </c>
      <c r="J94" s="3">
        <v>7000.0</v>
      </c>
      <c r="K94" s="3">
        <v>36.0</v>
      </c>
      <c r="L94" s="3">
        <v>5000.0</v>
      </c>
      <c r="M94" s="3">
        <v>2000.0</v>
      </c>
      <c r="N94" s="3" t="s">
        <v>17</v>
      </c>
      <c r="O94" s="6" t="s">
        <v>214</v>
      </c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>
      <c r="A95" s="1">
        <v>94.0</v>
      </c>
      <c r="B95" s="3" t="s">
        <v>20</v>
      </c>
      <c r="C95" s="3" t="s">
        <v>215</v>
      </c>
      <c r="D95" s="4">
        <v>42459.0</v>
      </c>
      <c r="E95" s="3">
        <v>1.85</v>
      </c>
      <c r="F95" s="3" t="s">
        <v>17</v>
      </c>
      <c r="G95" s="3">
        <v>0.0</v>
      </c>
      <c r="H95" s="3" t="s">
        <v>17</v>
      </c>
      <c r="I95" s="3">
        <v>0.0</v>
      </c>
      <c r="J95" s="3">
        <v>6000.0</v>
      </c>
      <c r="K95" s="3">
        <v>36.0</v>
      </c>
      <c r="L95" s="3">
        <v>5000.0</v>
      </c>
      <c r="M95" s="3">
        <v>1000.0</v>
      </c>
      <c r="N95" s="3" t="s">
        <v>17</v>
      </c>
      <c r="O95" s="6" t="s">
        <v>216</v>
      </c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>
      <c r="A96" s="1">
        <v>95.0</v>
      </c>
      <c r="B96" s="3" t="s">
        <v>20</v>
      </c>
      <c r="C96" s="3" t="s">
        <v>217</v>
      </c>
      <c r="D96" s="4">
        <v>42866.0</v>
      </c>
      <c r="E96" s="3">
        <v>2.24</v>
      </c>
      <c r="F96" s="3" t="s">
        <v>17</v>
      </c>
      <c r="G96" s="3">
        <v>0.0</v>
      </c>
      <c r="H96" s="3" t="s">
        <v>17</v>
      </c>
      <c r="I96" s="3">
        <v>0.0</v>
      </c>
      <c r="J96" s="3">
        <v>6000.0</v>
      </c>
      <c r="K96" s="3">
        <v>36.0</v>
      </c>
      <c r="L96" s="3">
        <v>5000.0</v>
      </c>
      <c r="M96" s="3">
        <v>1000.0</v>
      </c>
      <c r="N96" s="3" t="s">
        <v>17</v>
      </c>
      <c r="O96" s="6" t="s">
        <v>218</v>
      </c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>
      <c r="A97" s="1">
        <v>96.0</v>
      </c>
      <c r="B97" s="3" t="s">
        <v>20</v>
      </c>
      <c r="C97" s="3" t="s">
        <v>219</v>
      </c>
      <c r="D97" s="4">
        <v>43258.0</v>
      </c>
      <c r="E97" s="3">
        <v>1.05</v>
      </c>
      <c r="F97" s="3" t="s">
        <v>17</v>
      </c>
      <c r="G97" s="3">
        <v>0.0</v>
      </c>
      <c r="H97" s="3" t="s">
        <v>17</v>
      </c>
      <c r="I97" s="3">
        <v>0.0</v>
      </c>
      <c r="J97" s="3">
        <v>2000.0</v>
      </c>
      <c r="K97" s="3">
        <v>12.0</v>
      </c>
      <c r="L97" s="3">
        <v>2000.0</v>
      </c>
      <c r="M97" s="3">
        <v>0.0</v>
      </c>
      <c r="N97" s="3" t="s">
        <v>28</v>
      </c>
      <c r="O97" s="6" t="s">
        <v>220</v>
      </c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>
      <c r="A98" s="1">
        <v>97.0</v>
      </c>
      <c r="B98" s="3" t="s">
        <v>20</v>
      </c>
      <c r="C98" s="3" t="s">
        <v>221</v>
      </c>
      <c r="D98" s="4">
        <v>40213.0</v>
      </c>
      <c r="E98" s="3">
        <v>0.57</v>
      </c>
      <c r="F98" s="3" t="s">
        <v>17</v>
      </c>
      <c r="G98" s="3">
        <v>0.0</v>
      </c>
      <c r="H98" s="3" t="s">
        <v>17</v>
      </c>
      <c r="I98" s="3">
        <v>0.0</v>
      </c>
      <c r="J98" s="3">
        <v>1000.0</v>
      </c>
      <c r="K98" s="3">
        <v>12.0</v>
      </c>
      <c r="L98" s="3">
        <v>1000.0</v>
      </c>
      <c r="M98" s="3">
        <v>0.0</v>
      </c>
      <c r="N98" s="3" t="s">
        <v>28</v>
      </c>
      <c r="O98" s="6" t="s">
        <v>222</v>
      </c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>
      <c r="A99" s="1">
        <v>98.0</v>
      </c>
      <c r="B99" s="3" t="s">
        <v>20</v>
      </c>
      <c r="C99" s="3" t="s">
        <v>223</v>
      </c>
      <c r="D99" s="4">
        <v>43473.0</v>
      </c>
      <c r="E99" s="3">
        <v>2.69</v>
      </c>
      <c r="F99" s="3" t="s">
        <v>17</v>
      </c>
      <c r="G99" s="3">
        <v>0.0</v>
      </c>
      <c r="H99" s="3" t="s">
        <v>17</v>
      </c>
      <c r="I99" s="3">
        <v>0.0</v>
      </c>
      <c r="J99" s="3">
        <v>7000.0</v>
      </c>
      <c r="K99" s="3">
        <v>36.0</v>
      </c>
      <c r="L99" s="3">
        <v>5000.0</v>
      </c>
      <c r="M99" s="3">
        <v>2000.0</v>
      </c>
      <c r="N99" s="3" t="s">
        <v>17</v>
      </c>
      <c r="O99" s="6" t="s">
        <v>224</v>
      </c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>
      <c r="A100" s="1">
        <v>99.0</v>
      </c>
      <c r="B100" s="3" t="s">
        <v>20</v>
      </c>
      <c r="C100" s="3" t="s">
        <v>225</v>
      </c>
      <c r="D100" s="4">
        <v>42765.0</v>
      </c>
      <c r="E100" s="3">
        <v>1.37</v>
      </c>
      <c r="F100" s="3" t="s">
        <v>17</v>
      </c>
      <c r="G100" s="3">
        <v>0.0</v>
      </c>
      <c r="H100" s="3" t="s">
        <v>17</v>
      </c>
      <c r="I100" s="3">
        <v>0.0</v>
      </c>
      <c r="J100" s="3">
        <v>5600.0</v>
      </c>
      <c r="K100" s="3">
        <v>36.0</v>
      </c>
      <c r="L100" s="3">
        <v>5000.0</v>
      </c>
      <c r="M100" s="3">
        <v>600.0</v>
      </c>
      <c r="N100" s="3" t="s">
        <v>17</v>
      </c>
      <c r="O100" s="6" t="s">
        <v>226</v>
      </c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>
      <c r="A101" s="1">
        <v>100.0</v>
      </c>
      <c r="B101" s="3" t="s">
        <v>227</v>
      </c>
      <c r="C101" s="3" t="s">
        <v>228</v>
      </c>
      <c r="D101" s="4">
        <v>43818.0</v>
      </c>
      <c r="E101" s="3">
        <v>2.69</v>
      </c>
      <c r="F101" s="3" t="s">
        <v>17</v>
      </c>
      <c r="G101" s="3">
        <v>0.0</v>
      </c>
      <c r="H101" s="3" t="s">
        <v>17</v>
      </c>
      <c r="I101" s="3">
        <v>0.0</v>
      </c>
      <c r="J101" s="3">
        <v>6200.0</v>
      </c>
      <c r="K101" s="3">
        <v>60.0</v>
      </c>
      <c r="L101" s="3">
        <v>5000.0</v>
      </c>
      <c r="M101" s="3">
        <v>1200.0</v>
      </c>
      <c r="N101" s="3" t="s">
        <v>17</v>
      </c>
      <c r="O101" s="6" t="s">
        <v>229</v>
      </c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>
      <c r="A102" s="1">
        <v>101.0</v>
      </c>
      <c r="B102" s="3" t="s">
        <v>20</v>
      </c>
      <c r="C102" s="3" t="s">
        <v>230</v>
      </c>
      <c r="D102" s="4">
        <v>43524.0</v>
      </c>
      <c r="E102" s="3">
        <v>0.61</v>
      </c>
      <c r="F102" s="3" t="s">
        <v>17</v>
      </c>
      <c r="G102" s="3">
        <v>0.0</v>
      </c>
      <c r="H102" s="3" t="s">
        <v>17</v>
      </c>
      <c r="I102" s="3">
        <v>0.0</v>
      </c>
      <c r="J102" s="3">
        <v>2500.0</v>
      </c>
      <c r="K102" s="3">
        <v>12.0</v>
      </c>
      <c r="L102" s="3">
        <v>2500.0</v>
      </c>
      <c r="M102" s="3">
        <v>0.0</v>
      </c>
      <c r="N102" s="3" t="s">
        <v>28</v>
      </c>
      <c r="O102" s="6" t="s">
        <v>231</v>
      </c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>
      <c r="A103" s="1">
        <v>102.0</v>
      </c>
      <c r="B103" s="3" t="s">
        <v>20</v>
      </c>
      <c r="C103" s="3" t="s">
        <v>232</v>
      </c>
      <c r="D103" s="4">
        <v>43640.0</v>
      </c>
      <c r="E103" s="3">
        <v>0.81</v>
      </c>
      <c r="F103" s="3" t="s">
        <v>17</v>
      </c>
      <c r="G103" s="3">
        <v>0.0</v>
      </c>
      <c r="H103" s="3" t="s">
        <v>17</v>
      </c>
      <c r="I103" s="3">
        <v>0.0</v>
      </c>
      <c r="J103" s="3">
        <v>2000.0</v>
      </c>
      <c r="K103" s="3">
        <v>12.0</v>
      </c>
      <c r="L103" s="3">
        <v>2000.0</v>
      </c>
      <c r="M103" s="3">
        <v>0.0</v>
      </c>
      <c r="N103" s="3" t="s">
        <v>28</v>
      </c>
      <c r="O103" s="6" t="s">
        <v>233</v>
      </c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>
      <c r="A104" s="1">
        <v>103.0</v>
      </c>
      <c r="B104" s="3" t="s">
        <v>20</v>
      </c>
      <c r="C104" s="3" t="s">
        <v>234</v>
      </c>
      <c r="D104" s="4">
        <v>42459.0</v>
      </c>
      <c r="E104" s="3">
        <v>2.35</v>
      </c>
      <c r="F104" s="3" t="s">
        <v>17</v>
      </c>
      <c r="G104" s="3">
        <v>0.0</v>
      </c>
      <c r="H104" s="3" t="s">
        <v>17</v>
      </c>
      <c r="I104" s="3">
        <v>0.0</v>
      </c>
      <c r="J104" s="3">
        <v>7000.0</v>
      </c>
      <c r="K104" s="3" t="s">
        <v>235</v>
      </c>
      <c r="L104" s="3">
        <v>5000.0</v>
      </c>
      <c r="M104" s="3">
        <v>2000.0</v>
      </c>
      <c r="N104" s="3" t="s">
        <v>17</v>
      </c>
      <c r="O104" s="6" t="s">
        <v>236</v>
      </c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>
      <c r="A105" s="1">
        <v>104.0</v>
      </c>
      <c r="B105" s="3" t="s">
        <v>20</v>
      </c>
      <c r="C105" s="3" t="s">
        <v>237</v>
      </c>
      <c r="D105" s="4">
        <v>42977.0</v>
      </c>
      <c r="E105" s="3">
        <v>2.48</v>
      </c>
      <c r="F105" s="3" t="s">
        <v>28</v>
      </c>
      <c r="G105" s="3">
        <v>0.0</v>
      </c>
      <c r="H105" s="3" t="s">
        <v>17</v>
      </c>
      <c r="I105" s="3">
        <v>0.0</v>
      </c>
      <c r="J105" s="3">
        <v>6000.0</v>
      </c>
      <c r="K105" s="3">
        <v>36.0</v>
      </c>
      <c r="L105" s="3">
        <v>5000.0</v>
      </c>
      <c r="M105" s="3">
        <v>1000.0</v>
      </c>
      <c r="N105" s="3" t="s">
        <v>17</v>
      </c>
      <c r="O105" s="6" t="s">
        <v>238</v>
      </c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ht="79.5" customHeight="1">
      <c r="A106" s="1">
        <v>105.0</v>
      </c>
      <c r="B106" s="3" t="s">
        <v>20</v>
      </c>
      <c r="C106" s="3" t="s">
        <v>239</v>
      </c>
      <c r="D106" s="9">
        <v>44141.0</v>
      </c>
      <c r="E106" s="3">
        <v>0.69</v>
      </c>
      <c r="F106" s="3" t="s">
        <v>17</v>
      </c>
      <c r="G106" s="3">
        <v>0.0</v>
      </c>
      <c r="H106" s="3" t="s">
        <v>17</v>
      </c>
      <c r="I106" s="3">
        <v>0.0</v>
      </c>
      <c r="J106" s="3">
        <v>500.0</v>
      </c>
      <c r="K106" s="3">
        <v>12.0</v>
      </c>
      <c r="L106" s="3">
        <v>500.0</v>
      </c>
      <c r="M106" s="3">
        <v>0.0</v>
      </c>
      <c r="N106" s="3" t="s">
        <v>28</v>
      </c>
      <c r="O106" s="6" t="s">
        <v>240</v>
      </c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>
      <c r="A107" s="1">
        <v>106.0</v>
      </c>
      <c r="B107" s="3" t="s">
        <v>20</v>
      </c>
      <c r="C107" s="3" t="s">
        <v>241</v>
      </c>
      <c r="D107" s="4">
        <v>43228.0</v>
      </c>
      <c r="E107" s="3">
        <v>1.89</v>
      </c>
      <c r="F107" s="3" t="s">
        <v>17</v>
      </c>
      <c r="G107" s="3">
        <v>0.0</v>
      </c>
      <c r="H107" s="3" t="s">
        <v>17</v>
      </c>
      <c r="I107" s="3">
        <v>0.0</v>
      </c>
      <c r="J107" s="3">
        <v>6000.0</v>
      </c>
      <c r="K107" s="3">
        <v>36.0</v>
      </c>
      <c r="L107" s="3">
        <v>5000.0</v>
      </c>
      <c r="M107" s="3">
        <v>1000.0</v>
      </c>
      <c r="N107" s="3" t="s">
        <v>17</v>
      </c>
      <c r="O107" s="6" t="s">
        <v>242</v>
      </c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>
      <c r="A108" s="1">
        <v>107.0</v>
      </c>
      <c r="B108" s="3" t="s">
        <v>20</v>
      </c>
      <c r="C108" s="3" t="s">
        <v>243</v>
      </c>
      <c r="D108" s="4">
        <v>43782.0</v>
      </c>
      <c r="E108" s="3">
        <v>0.88</v>
      </c>
      <c r="F108" s="3" t="s">
        <v>17</v>
      </c>
      <c r="G108" s="3">
        <v>0.0</v>
      </c>
      <c r="H108" s="3" t="s">
        <v>17</v>
      </c>
      <c r="I108" s="3">
        <v>0.0</v>
      </c>
      <c r="J108" s="3">
        <v>2000.0</v>
      </c>
      <c r="K108" s="3">
        <v>12.0</v>
      </c>
      <c r="L108" s="3">
        <v>2000.0</v>
      </c>
      <c r="M108" s="3">
        <v>0.0</v>
      </c>
      <c r="N108" s="3" t="s">
        <v>28</v>
      </c>
      <c r="O108" s="6" t="s">
        <v>244</v>
      </c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>
      <c r="A109" s="1">
        <v>108.0</v>
      </c>
      <c r="B109" s="3" t="s">
        <v>20</v>
      </c>
      <c r="C109" s="3" t="s">
        <v>245</v>
      </c>
      <c r="D109" s="4">
        <v>42508.0</v>
      </c>
      <c r="E109" s="3">
        <v>2.52</v>
      </c>
      <c r="F109" s="3" t="s">
        <v>17</v>
      </c>
      <c r="G109" s="3">
        <v>0.0</v>
      </c>
      <c r="H109" s="3" t="s">
        <v>17</v>
      </c>
      <c r="I109" s="3">
        <v>0.0</v>
      </c>
      <c r="J109" s="3">
        <v>6000.0</v>
      </c>
      <c r="K109" s="3">
        <v>32.0</v>
      </c>
      <c r="L109" s="3">
        <v>5000.0</v>
      </c>
      <c r="M109" s="3">
        <v>1000.0</v>
      </c>
      <c r="N109" s="3" t="s">
        <v>17</v>
      </c>
      <c r="O109" s="6" t="s">
        <v>246</v>
      </c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>
      <c r="A110" s="1">
        <v>109.0</v>
      </c>
      <c r="B110" s="3" t="s">
        <v>20</v>
      </c>
      <c r="C110" s="3" t="s">
        <v>247</v>
      </c>
      <c r="D110" s="9">
        <v>42702.0</v>
      </c>
      <c r="E110" s="3">
        <v>0.78</v>
      </c>
      <c r="F110" s="3" t="s">
        <v>17</v>
      </c>
      <c r="G110" s="3">
        <v>0.0</v>
      </c>
      <c r="H110" s="3" t="s">
        <v>17</v>
      </c>
      <c r="I110" s="3">
        <v>0.0</v>
      </c>
      <c r="J110" s="3">
        <v>5000.0</v>
      </c>
      <c r="K110" s="3">
        <v>12.0</v>
      </c>
      <c r="L110" s="3">
        <v>5000.0</v>
      </c>
      <c r="M110" s="3">
        <v>0.0</v>
      </c>
      <c r="N110" s="3" t="s">
        <v>28</v>
      </c>
      <c r="O110" s="6" t="s">
        <v>248</v>
      </c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>
      <c r="A111" s="1">
        <v>110.0</v>
      </c>
      <c r="B111" s="3" t="s">
        <v>20</v>
      </c>
      <c r="C111" s="3" t="s">
        <v>249</v>
      </c>
      <c r="D111" s="4">
        <v>42446.0</v>
      </c>
      <c r="E111" s="3">
        <v>1.85</v>
      </c>
      <c r="F111" s="3" t="s">
        <v>17</v>
      </c>
      <c r="G111" s="3">
        <v>0.0</v>
      </c>
      <c r="H111" s="3" t="s">
        <v>17</v>
      </c>
      <c r="I111" s="3">
        <v>0.0</v>
      </c>
      <c r="J111" s="3">
        <v>5800.0</v>
      </c>
      <c r="K111" s="3">
        <v>36.0</v>
      </c>
      <c r="L111" s="3">
        <v>5000.0</v>
      </c>
      <c r="M111" s="3">
        <v>800.0</v>
      </c>
      <c r="N111" s="3" t="s">
        <v>17</v>
      </c>
      <c r="O111" s="6" t="s">
        <v>250</v>
      </c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>
      <c r="A112" s="1">
        <v>111.0</v>
      </c>
      <c r="B112" s="3" t="s">
        <v>20</v>
      </c>
      <c r="C112" s="3" t="s">
        <v>213</v>
      </c>
      <c r="D112" s="9">
        <v>42940.0</v>
      </c>
      <c r="E112" s="3">
        <v>1.76</v>
      </c>
      <c r="F112" s="3" t="s">
        <v>28</v>
      </c>
      <c r="G112" s="3">
        <v>0.0</v>
      </c>
      <c r="H112" s="3" t="s">
        <v>17</v>
      </c>
      <c r="I112" s="3">
        <v>0.0</v>
      </c>
      <c r="J112" s="3">
        <v>7000.0</v>
      </c>
      <c r="K112" s="3">
        <v>36.0</v>
      </c>
      <c r="L112" s="3">
        <v>5000.0</v>
      </c>
      <c r="M112" s="3">
        <v>2000.0</v>
      </c>
      <c r="N112" s="3" t="s">
        <v>17</v>
      </c>
      <c r="O112" s="6" t="s">
        <v>214</v>
      </c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>
      <c r="A113" s="1">
        <v>112.0</v>
      </c>
      <c r="B113" s="3" t="s">
        <v>20</v>
      </c>
      <c r="C113" s="3" t="s">
        <v>251</v>
      </c>
      <c r="D113" s="9">
        <v>43032.0</v>
      </c>
      <c r="E113" s="3">
        <v>1.3</v>
      </c>
      <c r="F113" s="3" t="s">
        <v>28</v>
      </c>
      <c r="G113" s="3">
        <v>0.0</v>
      </c>
      <c r="H113" s="3" t="s">
        <v>17</v>
      </c>
      <c r="I113" s="3">
        <v>0.0</v>
      </c>
      <c r="J113" s="3">
        <v>5000.0</v>
      </c>
      <c r="K113" s="3">
        <v>12.0</v>
      </c>
      <c r="L113" s="3">
        <v>5000.0</v>
      </c>
      <c r="M113" s="3">
        <v>0.0</v>
      </c>
      <c r="N113" s="3" t="s">
        <v>28</v>
      </c>
      <c r="O113" s="6" t="s">
        <v>252</v>
      </c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>
      <c r="A114" s="1">
        <v>113.0</v>
      </c>
      <c r="B114" s="3" t="s">
        <v>20</v>
      </c>
      <c r="C114" s="3" t="s">
        <v>253</v>
      </c>
      <c r="D114" s="9">
        <v>43026.0</v>
      </c>
      <c r="E114" s="3">
        <v>2.39</v>
      </c>
      <c r="F114" s="3" t="s">
        <v>28</v>
      </c>
      <c r="G114" s="3">
        <v>0.0</v>
      </c>
      <c r="H114" s="3" t="s">
        <v>17</v>
      </c>
      <c r="I114" s="3">
        <v>0.0</v>
      </c>
      <c r="J114" s="3">
        <v>6600.0</v>
      </c>
      <c r="K114" s="3">
        <v>36.0</v>
      </c>
      <c r="L114" s="3">
        <v>5000.0</v>
      </c>
      <c r="M114" s="3">
        <v>1600.0</v>
      </c>
      <c r="N114" s="3" t="s">
        <v>17</v>
      </c>
      <c r="O114" s="6" t="s">
        <v>254</v>
      </c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>
      <c r="A115" s="1">
        <v>114.0</v>
      </c>
      <c r="B115" s="3" t="s">
        <v>20</v>
      </c>
      <c r="C115" s="3" t="s">
        <v>255</v>
      </c>
      <c r="D115" s="9">
        <v>43390.0</v>
      </c>
      <c r="E115" s="3">
        <v>0.99</v>
      </c>
      <c r="F115" s="3" t="s">
        <v>17</v>
      </c>
      <c r="G115" s="3">
        <v>0.0</v>
      </c>
      <c r="H115" s="3" t="s">
        <v>17</v>
      </c>
      <c r="I115" s="3">
        <v>0.0</v>
      </c>
      <c r="J115" s="3">
        <v>2500.0</v>
      </c>
      <c r="K115" s="3">
        <v>12.0</v>
      </c>
      <c r="L115" s="3">
        <v>2500.0</v>
      </c>
      <c r="M115" s="3">
        <v>0.0</v>
      </c>
      <c r="N115" s="3" t="s">
        <v>28</v>
      </c>
      <c r="O115" s="6" t="s">
        <v>256</v>
      </c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>
      <c r="A116" s="1">
        <v>115.0</v>
      </c>
      <c r="B116" s="3" t="s">
        <v>20</v>
      </c>
      <c r="C116" s="3" t="s">
        <v>257</v>
      </c>
      <c r="D116" s="9">
        <v>42264.0</v>
      </c>
      <c r="E116" s="3">
        <v>0.8</v>
      </c>
      <c r="F116" s="3" t="s">
        <v>17</v>
      </c>
      <c r="G116" s="3">
        <v>0.0</v>
      </c>
      <c r="H116" s="3" t="s">
        <v>17</v>
      </c>
      <c r="I116" s="3">
        <v>0.0</v>
      </c>
      <c r="J116" s="3">
        <v>1000.0</v>
      </c>
      <c r="K116" s="3">
        <v>12.0</v>
      </c>
      <c r="L116" s="3">
        <v>1000.0</v>
      </c>
      <c r="M116" s="3">
        <v>0.0</v>
      </c>
      <c r="N116" s="3" t="s">
        <v>28</v>
      </c>
      <c r="O116" s="6" t="s">
        <v>258</v>
      </c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>
      <c r="A117" s="1">
        <v>116.0</v>
      </c>
      <c r="B117" s="3" t="s">
        <v>20</v>
      </c>
      <c r="C117" s="3" t="s">
        <v>259</v>
      </c>
      <c r="D117" s="9">
        <v>42334.0</v>
      </c>
      <c r="E117" s="3">
        <v>0.71</v>
      </c>
      <c r="F117" s="3" t="s">
        <v>17</v>
      </c>
      <c r="G117" s="3">
        <v>0.0</v>
      </c>
      <c r="H117" s="3" t="s">
        <v>17</v>
      </c>
      <c r="I117" s="3">
        <v>0.0</v>
      </c>
      <c r="J117" s="3">
        <v>6000.0</v>
      </c>
      <c r="K117" s="3">
        <v>36.0</v>
      </c>
      <c r="L117" s="3">
        <v>5000.0</v>
      </c>
      <c r="M117" s="3">
        <v>1000.0</v>
      </c>
      <c r="N117" s="3" t="s">
        <v>17</v>
      </c>
      <c r="O117" s="6" t="s">
        <v>260</v>
      </c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>
      <c r="A118" s="1">
        <v>117.0</v>
      </c>
      <c r="B118" s="3" t="s">
        <v>20</v>
      </c>
      <c r="C118" s="3" t="s">
        <v>261</v>
      </c>
      <c r="D118" s="4">
        <v>42850.0</v>
      </c>
      <c r="E118" s="3">
        <v>4.22</v>
      </c>
      <c r="F118" s="3" t="s">
        <v>28</v>
      </c>
      <c r="G118" s="3">
        <v>6.0</v>
      </c>
      <c r="H118" s="3" t="s">
        <v>28</v>
      </c>
      <c r="I118" s="3">
        <v>0.0</v>
      </c>
      <c r="J118" s="3">
        <v>6000.0</v>
      </c>
      <c r="K118" s="3">
        <v>60.0</v>
      </c>
      <c r="L118" s="3">
        <v>5000.0</v>
      </c>
      <c r="M118" s="3">
        <v>1000.0</v>
      </c>
      <c r="N118" s="3" t="s">
        <v>17</v>
      </c>
      <c r="O118" s="6" t="s">
        <v>262</v>
      </c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>
      <c r="A119" s="1">
        <v>118.0</v>
      </c>
      <c r="B119" s="3" t="s">
        <v>20</v>
      </c>
      <c r="C119" s="3" t="s">
        <v>263</v>
      </c>
      <c r="D119" s="4">
        <v>44356.0</v>
      </c>
      <c r="E119" s="3">
        <v>2.42</v>
      </c>
      <c r="F119" s="3" t="s">
        <v>17</v>
      </c>
      <c r="G119" s="3">
        <v>0.0</v>
      </c>
      <c r="H119" s="3" t="s">
        <v>17</v>
      </c>
      <c r="I119" s="3">
        <v>0.0</v>
      </c>
      <c r="J119" s="3">
        <v>7000.0</v>
      </c>
      <c r="K119" s="3">
        <v>36.0</v>
      </c>
      <c r="L119" s="3">
        <v>5000.0</v>
      </c>
      <c r="M119" s="3">
        <v>2000.0</v>
      </c>
      <c r="N119" s="3" t="s">
        <v>17</v>
      </c>
      <c r="O119" s="6" t="s">
        <v>264</v>
      </c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>
      <c r="A120" s="1">
        <v>119.0</v>
      </c>
      <c r="B120" s="3" t="s">
        <v>20</v>
      </c>
      <c r="C120" s="3" t="s">
        <v>265</v>
      </c>
      <c r="D120" s="4">
        <v>43570.0</v>
      </c>
      <c r="E120" s="3">
        <v>1.55</v>
      </c>
      <c r="F120" s="3" t="s">
        <v>17</v>
      </c>
      <c r="G120" s="3">
        <v>0.0</v>
      </c>
      <c r="H120" s="3" t="s">
        <v>17</v>
      </c>
      <c r="I120" s="3">
        <v>0.0</v>
      </c>
      <c r="J120" s="3">
        <v>5000.0</v>
      </c>
      <c r="K120" s="3">
        <v>12.0</v>
      </c>
      <c r="L120" s="3">
        <v>5000.0</v>
      </c>
      <c r="M120" s="3">
        <v>0.0</v>
      </c>
      <c r="N120" s="3" t="s">
        <v>28</v>
      </c>
      <c r="O120" s="6" t="s">
        <v>266</v>
      </c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>
      <c r="A121" s="1">
        <v>120.0</v>
      </c>
      <c r="B121" s="3" t="s">
        <v>20</v>
      </c>
      <c r="C121" s="3" t="s">
        <v>267</v>
      </c>
      <c r="D121" s="4">
        <v>44453.0</v>
      </c>
      <c r="E121" s="3">
        <v>1.97</v>
      </c>
      <c r="F121" s="3" t="s">
        <v>17</v>
      </c>
      <c r="G121" s="3">
        <v>0.0</v>
      </c>
      <c r="H121" s="3" t="s">
        <v>17</v>
      </c>
      <c r="I121" s="3">
        <v>0.0</v>
      </c>
      <c r="J121" s="3">
        <v>7400.0</v>
      </c>
      <c r="K121" s="3">
        <v>36.0</v>
      </c>
      <c r="L121" s="3">
        <v>5000.0</v>
      </c>
      <c r="M121" s="3">
        <v>2400.0</v>
      </c>
      <c r="N121" s="3" t="s">
        <v>17</v>
      </c>
      <c r="O121" s="6" t="s">
        <v>268</v>
      </c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>
      <c r="A122" s="1">
        <v>121.0</v>
      </c>
      <c r="B122" s="3" t="s">
        <v>20</v>
      </c>
      <c r="C122" s="3" t="s">
        <v>269</v>
      </c>
      <c r="D122" s="4">
        <v>42905.0</v>
      </c>
      <c r="E122" s="3">
        <v>1.49</v>
      </c>
      <c r="F122" s="3" t="s">
        <v>17</v>
      </c>
      <c r="G122" s="3">
        <v>0.0</v>
      </c>
      <c r="H122" s="3" t="s">
        <v>17</v>
      </c>
      <c r="I122" s="3">
        <v>0.0</v>
      </c>
      <c r="J122" s="3">
        <v>5600.0</v>
      </c>
      <c r="K122" s="3">
        <v>36.0</v>
      </c>
      <c r="L122" s="3">
        <v>5000.0</v>
      </c>
      <c r="M122" s="3">
        <v>600.0</v>
      </c>
      <c r="N122" s="3" t="s">
        <v>17</v>
      </c>
      <c r="O122" s="6" t="s">
        <v>270</v>
      </c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>
      <c r="A123" s="1">
        <v>122.0</v>
      </c>
      <c r="B123" s="3" t="s">
        <v>20</v>
      </c>
      <c r="C123" s="3" t="s">
        <v>271</v>
      </c>
      <c r="D123" s="4">
        <v>43020.0</v>
      </c>
      <c r="E123" s="3">
        <v>0.9</v>
      </c>
      <c r="F123" s="3" t="s">
        <v>28</v>
      </c>
      <c r="G123" s="3">
        <v>0.0</v>
      </c>
      <c r="H123" s="3" t="s">
        <v>17</v>
      </c>
      <c r="I123" s="3">
        <v>0.0</v>
      </c>
      <c r="J123" s="3">
        <v>2000.0</v>
      </c>
      <c r="K123" s="3">
        <v>12.0</v>
      </c>
      <c r="L123" s="3">
        <v>2000.0</v>
      </c>
      <c r="M123" s="3">
        <v>0.0</v>
      </c>
      <c r="N123" s="3" t="s">
        <v>28</v>
      </c>
      <c r="O123" s="6" t="s">
        <v>272</v>
      </c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>
      <c r="A124" s="1">
        <v>123.0</v>
      </c>
      <c r="B124" s="3" t="s">
        <v>20</v>
      </c>
      <c r="C124" s="3" t="s">
        <v>273</v>
      </c>
      <c r="D124" s="4">
        <v>42202.0</v>
      </c>
      <c r="E124" s="3">
        <v>0.95</v>
      </c>
      <c r="F124" s="3" t="s">
        <v>17</v>
      </c>
      <c r="G124" s="3">
        <v>0.0</v>
      </c>
      <c r="H124" s="3" t="s">
        <v>17</v>
      </c>
      <c r="I124" s="3">
        <v>0.0</v>
      </c>
      <c r="J124" s="3">
        <v>1100.0</v>
      </c>
      <c r="K124" s="3">
        <v>12.0</v>
      </c>
      <c r="L124" s="3">
        <v>100.0</v>
      </c>
      <c r="M124" s="3">
        <v>1000.0</v>
      </c>
      <c r="N124" s="3" t="s">
        <v>17</v>
      </c>
      <c r="O124" s="6" t="s">
        <v>274</v>
      </c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>
      <c r="A125" s="1">
        <v>124.0</v>
      </c>
      <c r="B125" s="3" t="s">
        <v>20</v>
      </c>
      <c r="C125" s="3" t="s">
        <v>255</v>
      </c>
      <c r="D125" s="4">
        <v>43390.0</v>
      </c>
      <c r="E125" s="3">
        <v>0.99</v>
      </c>
      <c r="F125" s="3" t="s">
        <v>17</v>
      </c>
      <c r="G125" s="3">
        <v>0.0</v>
      </c>
      <c r="H125" s="3" t="s">
        <v>17</v>
      </c>
      <c r="I125" s="3">
        <v>0.0</v>
      </c>
      <c r="J125" s="3">
        <v>2500.0</v>
      </c>
      <c r="K125" s="3" t="s">
        <v>275</v>
      </c>
      <c r="L125" s="3">
        <v>2500.0</v>
      </c>
      <c r="M125" s="3">
        <v>0.0</v>
      </c>
      <c r="N125" s="3" t="s">
        <v>28</v>
      </c>
      <c r="O125" s="6" t="s">
        <v>256</v>
      </c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>
      <c r="A126" s="1">
        <v>125.0</v>
      </c>
      <c r="B126" s="3" t="s">
        <v>20</v>
      </c>
      <c r="C126" s="3" t="s">
        <v>276</v>
      </c>
      <c r="D126" s="9">
        <v>44459.0</v>
      </c>
      <c r="E126" s="3">
        <v>2.21</v>
      </c>
      <c r="F126" s="3" t="s">
        <v>17</v>
      </c>
      <c r="G126" s="3">
        <v>0.0</v>
      </c>
      <c r="H126" s="3" t="s">
        <v>17</v>
      </c>
      <c r="I126" s="3">
        <v>0.0</v>
      </c>
      <c r="J126" s="3">
        <v>7000.0</v>
      </c>
      <c r="K126" s="3">
        <v>48.0</v>
      </c>
      <c r="L126" s="3">
        <v>5000.0</v>
      </c>
      <c r="M126" s="3">
        <v>2000.0</v>
      </c>
      <c r="N126" s="3" t="s">
        <v>17</v>
      </c>
      <c r="O126" s="6" t="s">
        <v>277</v>
      </c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>
      <c r="A127" s="1">
        <v>126.0</v>
      </c>
      <c r="B127" s="3" t="s">
        <v>20</v>
      </c>
      <c r="C127" s="3" t="s">
        <v>278</v>
      </c>
      <c r="D127" s="4">
        <v>44404.0</v>
      </c>
      <c r="E127" s="3">
        <v>0.57</v>
      </c>
      <c r="F127" s="3" t="s">
        <v>28</v>
      </c>
      <c r="G127" s="3">
        <v>0.0</v>
      </c>
      <c r="H127" s="3" t="s">
        <v>17</v>
      </c>
      <c r="I127" s="3">
        <v>0.0</v>
      </c>
      <c r="J127" s="3">
        <v>2000.0</v>
      </c>
      <c r="K127" s="3">
        <v>24.0</v>
      </c>
      <c r="L127" s="3">
        <v>2000.0</v>
      </c>
      <c r="M127" s="3">
        <v>0.0</v>
      </c>
      <c r="N127" s="3" t="s">
        <v>28</v>
      </c>
      <c r="O127" s="6" t="s">
        <v>279</v>
      </c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>
      <c r="A128" s="1">
        <v>127.0</v>
      </c>
      <c r="B128" s="3" t="s">
        <v>20</v>
      </c>
      <c r="C128" s="3" t="s">
        <v>280</v>
      </c>
      <c r="D128" s="4">
        <v>42660.0</v>
      </c>
      <c r="E128" s="3">
        <v>1.95</v>
      </c>
      <c r="F128" s="3" t="s">
        <v>17</v>
      </c>
      <c r="G128" s="3">
        <v>0.0</v>
      </c>
      <c r="H128" s="3" t="s">
        <v>17</v>
      </c>
      <c r="I128" s="3">
        <v>0.0</v>
      </c>
      <c r="J128" s="3">
        <v>5600.0</v>
      </c>
      <c r="K128" s="3">
        <v>36.0</v>
      </c>
      <c r="L128" s="3">
        <v>5000.0</v>
      </c>
      <c r="M128" s="3">
        <v>600.0</v>
      </c>
      <c r="N128" s="3" t="s">
        <v>17</v>
      </c>
      <c r="O128" s="6" t="s">
        <v>281</v>
      </c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>
      <c r="A129" s="1">
        <v>128.0</v>
      </c>
      <c r="B129" s="3" t="s">
        <v>20</v>
      </c>
      <c r="C129" s="3" t="s">
        <v>282</v>
      </c>
      <c r="D129" s="9">
        <v>42765.0</v>
      </c>
      <c r="E129" s="3">
        <v>1.09</v>
      </c>
      <c r="F129" s="3" t="s">
        <v>28</v>
      </c>
      <c r="G129" s="3">
        <v>0.0</v>
      </c>
      <c r="H129" s="3" t="s">
        <v>17</v>
      </c>
      <c r="I129" s="3">
        <v>0.0</v>
      </c>
      <c r="J129" s="3">
        <v>5900.0</v>
      </c>
      <c r="K129" s="3">
        <v>36.0</v>
      </c>
      <c r="L129" s="3">
        <v>5000.0</v>
      </c>
      <c r="M129" s="3">
        <v>900.0</v>
      </c>
      <c r="N129" s="3" t="s">
        <v>17</v>
      </c>
      <c r="O129" s="6" t="s">
        <v>283</v>
      </c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>
      <c r="A130" s="1">
        <v>129.0</v>
      </c>
      <c r="B130" s="3" t="s">
        <v>284</v>
      </c>
      <c r="C130" s="3" t="s">
        <v>285</v>
      </c>
      <c r="D130" s="4">
        <v>44865.0</v>
      </c>
      <c r="E130" s="3">
        <v>3.23</v>
      </c>
      <c r="F130" s="11" t="s">
        <v>17</v>
      </c>
      <c r="G130" s="11">
        <v>0.0</v>
      </c>
      <c r="H130" s="11" t="s">
        <v>17</v>
      </c>
      <c r="I130" s="11">
        <v>0.0</v>
      </c>
      <c r="J130" s="3">
        <v>6500.0</v>
      </c>
      <c r="K130" s="3">
        <v>36.0</v>
      </c>
      <c r="L130" s="3">
        <v>5000.0</v>
      </c>
      <c r="M130" s="3">
        <v>1500.0</v>
      </c>
      <c r="N130" s="3" t="s">
        <v>17</v>
      </c>
      <c r="O130" s="6" t="s">
        <v>286</v>
      </c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>
      <c r="A131" s="1">
        <v>130.0</v>
      </c>
      <c r="B131" s="3" t="s">
        <v>284</v>
      </c>
      <c r="C131" s="3" t="s">
        <v>287</v>
      </c>
      <c r="D131" s="4">
        <v>44848.0</v>
      </c>
      <c r="E131" s="3">
        <v>0.56</v>
      </c>
      <c r="F131" s="3" t="s">
        <v>17</v>
      </c>
      <c r="G131" s="11">
        <v>0.0</v>
      </c>
      <c r="H131" s="11" t="s">
        <v>17</v>
      </c>
      <c r="I131" s="11">
        <v>0.0</v>
      </c>
      <c r="J131" s="3">
        <v>2000.0</v>
      </c>
      <c r="K131" s="3">
        <v>12.0</v>
      </c>
      <c r="L131" s="3">
        <v>2000.0</v>
      </c>
      <c r="M131" s="3">
        <v>0.0</v>
      </c>
      <c r="N131" s="3" t="s">
        <v>28</v>
      </c>
      <c r="O131" s="6" t="s">
        <v>288</v>
      </c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>
      <c r="A132" s="1">
        <v>131.0</v>
      </c>
      <c r="B132" s="3" t="s">
        <v>284</v>
      </c>
      <c r="C132" s="3" t="s">
        <v>289</v>
      </c>
      <c r="D132" s="4">
        <v>44823.0</v>
      </c>
      <c r="E132" s="3">
        <v>1.45</v>
      </c>
      <c r="F132" s="3" t="s">
        <v>17</v>
      </c>
      <c r="G132" s="11">
        <v>0.0</v>
      </c>
      <c r="H132" s="11" t="s">
        <v>17</v>
      </c>
      <c r="I132" s="11">
        <v>0.0</v>
      </c>
      <c r="J132" s="3">
        <v>0.0</v>
      </c>
      <c r="K132" s="3">
        <v>0.0</v>
      </c>
      <c r="L132" s="3">
        <v>0.0</v>
      </c>
      <c r="M132" s="3">
        <v>0.0</v>
      </c>
      <c r="N132" s="3" t="s">
        <v>17</v>
      </c>
      <c r="O132" s="6" t="s">
        <v>290</v>
      </c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>
      <c r="A133" s="1">
        <v>132.0</v>
      </c>
      <c r="B133" s="3" t="s">
        <v>284</v>
      </c>
      <c r="C133" s="3" t="s">
        <v>291</v>
      </c>
      <c r="D133" s="4">
        <v>44790.0</v>
      </c>
      <c r="E133" s="3">
        <v>1.44</v>
      </c>
      <c r="F133" s="3" t="s">
        <v>17</v>
      </c>
      <c r="G133" s="11">
        <v>0.0</v>
      </c>
      <c r="H133" s="11" t="s">
        <v>17</v>
      </c>
      <c r="I133" s="11">
        <v>0.0</v>
      </c>
      <c r="J133" s="3">
        <v>2000.0</v>
      </c>
      <c r="K133" s="3">
        <v>12.0</v>
      </c>
      <c r="L133" s="3">
        <v>2000.0</v>
      </c>
      <c r="M133" s="3">
        <v>0.0</v>
      </c>
      <c r="N133" s="3" t="s">
        <v>28</v>
      </c>
      <c r="O133" s="6" t="s">
        <v>292</v>
      </c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>
      <c r="A134" s="1">
        <v>133.0</v>
      </c>
      <c r="B134" s="3" t="s">
        <v>284</v>
      </c>
      <c r="C134" s="3" t="s">
        <v>293</v>
      </c>
      <c r="D134" s="4">
        <v>44757.0</v>
      </c>
      <c r="E134" s="3">
        <v>1.0</v>
      </c>
      <c r="F134" s="3" t="s">
        <v>17</v>
      </c>
      <c r="G134" s="11">
        <v>0.0</v>
      </c>
      <c r="H134" s="11" t="s">
        <v>17</v>
      </c>
      <c r="I134" s="11">
        <v>0.0</v>
      </c>
      <c r="J134" s="3">
        <v>2000.0</v>
      </c>
      <c r="K134" s="3">
        <v>12.0</v>
      </c>
      <c r="L134" s="3">
        <v>2000.0</v>
      </c>
      <c r="M134" s="3">
        <v>0.0</v>
      </c>
      <c r="N134" s="3" t="s">
        <v>28</v>
      </c>
      <c r="O134" s="6" t="s">
        <v>294</v>
      </c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>
      <c r="A135" s="1">
        <v>134.0</v>
      </c>
      <c r="B135" s="3" t="s">
        <v>284</v>
      </c>
      <c r="C135" s="3" t="s">
        <v>295</v>
      </c>
      <c r="D135" s="9">
        <v>44734.0</v>
      </c>
      <c r="E135" s="3">
        <v>1.06</v>
      </c>
      <c r="F135" s="3" t="s">
        <v>17</v>
      </c>
      <c r="G135" s="3">
        <v>0.0</v>
      </c>
      <c r="H135" s="11" t="s">
        <v>17</v>
      </c>
      <c r="I135" s="11">
        <v>0.0</v>
      </c>
      <c r="J135" s="3">
        <v>1500.0</v>
      </c>
      <c r="K135" s="3">
        <v>12.0</v>
      </c>
      <c r="L135" s="3">
        <v>1500.0</v>
      </c>
      <c r="M135" s="3">
        <v>0.0</v>
      </c>
      <c r="N135" s="3" t="s">
        <v>28</v>
      </c>
      <c r="O135" s="6" t="s">
        <v>296</v>
      </c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ht="100.5" customHeight="1">
      <c r="A136" s="1">
        <v>135.0</v>
      </c>
      <c r="B136" s="3" t="s">
        <v>284</v>
      </c>
      <c r="C136" s="3" t="s">
        <v>297</v>
      </c>
      <c r="D136" s="4">
        <v>42963.0</v>
      </c>
      <c r="E136" s="3">
        <v>2.14</v>
      </c>
      <c r="F136" s="3" t="s">
        <v>28</v>
      </c>
      <c r="G136" s="3">
        <v>0.0</v>
      </c>
      <c r="H136" s="11" t="s">
        <v>17</v>
      </c>
      <c r="I136" s="3" t="s">
        <v>92</v>
      </c>
      <c r="J136" s="3">
        <v>5000.0</v>
      </c>
      <c r="K136" s="3">
        <v>36.0</v>
      </c>
      <c r="L136" s="3">
        <v>5000.0</v>
      </c>
      <c r="M136" s="3">
        <v>0.0</v>
      </c>
      <c r="N136" s="3" t="s">
        <v>17</v>
      </c>
      <c r="O136" s="6" t="s">
        <v>298</v>
      </c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>
      <c r="A137" s="1">
        <v>136.0</v>
      </c>
      <c r="B137" s="3" t="s">
        <v>284</v>
      </c>
      <c r="C137" s="3" t="s">
        <v>299</v>
      </c>
      <c r="D137" s="4">
        <v>43382.0</v>
      </c>
      <c r="E137" s="3">
        <v>0.63</v>
      </c>
      <c r="F137" s="3" t="s">
        <v>17</v>
      </c>
      <c r="G137" s="3">
        <v>0.0</v>
      </c>
      <c r="H137" s="11" t="s">
        <v>17</v>
      </c>
      <c r="I137" s="11">
        <v>0.0</v>
      </c>
      <c r="J137" s="3">
        <v>500.0</v>
      </c>
      <c r="K137" s="3">
        <v>12.0</v>
      </c>
      <c r="L137" s="3">
        <v>500.0</v>
      </c>
      <c r="M137" s="3">
        <v>0.0</v>
      </c>
      <c r="N137" s="3" t="s">
        <v>28</v>
      </c>
      <c r="O137" s="6" t="s">
        <v>300</v>
      </c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>
      <c r="A138" s="1">
        <v>137.0</v>
      </c>
      <c r="B138" s="3" t="s">
        <v>284</v>
      </c>
      <c r="C138" s="3" t="s">
        <v>301</v>
      </c>
      <c r="D138" s="4">
        <v>43055.0</v>
      </c>
      <c r="E138" s="3">
        <v>0.97</v>
      </c>
      <c r="F138" s="3" t="s">
        <v>17</v>
      </c>
      <c r="G138" s="3">
        <v>0.0</v>
      </c>
      <c r="H138" s="11" t="s">
        <v>17</v>
      </c>
      <c r="I138" s="11">
        <v>0.0</v>
      </c>
      <c r="J138" s="3">
        <v>10000.0</v>
      </c>
      <c r="K138" s="3">
        <v>12.0</v>
      </c>
      <c r="L138" s="3">
        <v>10000.0</v>
      </c>
      <c r="M138" s="3">
        <v>0.0</v>
      </c>
      <c r="N138" s="3" t="s">
        <v>28</v>
      </c>
      <c r="O138" s="6" t="s">
        <v>302</v>
      </c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>
      <c r="A139" s="1">
        <v>138.0</v>
      </c>
      <c r="B139" s="3" t="s">
        <v>284</v>
      </c>
      <c r="C139" s="3" t="s">
        <v>303</v>
      </c>
      <c r="D139" s="9">
        <v>43745.0</v>
      </c>
      <c r="E139" s="3">
        <v>1.91</v>
      </c>
      <c r="F139" s="3" t="s">
        <v>17</v>
      </c>
      <c r="G139" s="3">
        <v>0.0</v>
      </c>
      <c r="H139" s="11" t="s">
        <v>17</v>
      </c>
      <c r="I139" s="3" t="s">
        <v>304</v>
      </c>
      <c r="J139" s="3">
        <v>5000.0</v>
      </c>
      <c r="K139" s="3">
        <v>36.0</v>
      </c>
      <c r="L139" s="3">
        <v>5000.0</v>
      </c>
      <c r="M139" s="3">
        <v>0.0</v>
      </c>
      <c r="N139" s="3" t="s">
        <v>17</v>
      </c>
      <c r="O139" s="6" t="s">
        <v>305</v>
      </c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>
      <c r="A140" s="1">
        <v>139.0</v>
      </c>
      <c r="B140" s="3" t="s">
        <v>284</v>
      </c>
      <c r="C140" s="3" t="s">
        <v>306</v>
      </c>
      <c r="D140" s="4">
        <v>42285.0</v>
      </c>
      <c r="E140" s="3">
        <v>2.08</v>
      </c>
      <c r="F140" s="3" t="s">
        <v>17</v>
      </c>
      <c r="G140" s="3">
        <v>0.0</v>
      </c>
      <c r="H140" s="11" t="s">
        <v>17</v>
      </c>
      <c r="I140" s="3">
        <v>0.0</v>
      </c>
      <c r="J140" s="3">
        <v>1300.0</v>
      </c>
      <c r="K140" s="3">
        <v>12.0</v>
      </c>
      <c r="L140" s="3">
        <v>300.0</v>
      </c>
      <c r="M140" s="3">
        <v>1000.0</v>
      </c>
      <c r="N140" s="3" t="s">
        <v>17</v>
      </c>
      <c r="O140" s="6" t="s">
        <v>307</v>
      </c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>
      <c r="A141" s="1">
        <v>140.0</v>
      </c>
      <c r="B141" s="3" t="s">
        <v>284</v>
      </c>
      <c r="C141" s="3" t="s">
        <v>308</v>
      </c>
      <c r="D141" s="4">
        <v>42606.0</v>
      </c>
      <c r="E141" s="3">
        <v>1.22</v>
      </c>
      <c r="F141" s="3" t="s">
        <v>17</v>
      </c>
      <c r="G141" s="3">
        <v>0.0</v>
      </c>
      <c r="H141" s="11" t="s">
        <v>17</v>
      </c>
      <c r="I141" s="3">
        <v>0.0</v>
      </c>
      <c r="J141" s="3">
        <v>500.0</v>
      </c>
      <c r="K141" s="3">
        <v>12.0</v>
      </c>
      <c r="L141" s="3">
        <v>500.0</v>
      </c>
      <c r="M141" s="3">
        <v>0.0</v>
      </c>
      <c r="N141" s="3" t="s">
        <v>28</v>
      </c>
      <c r="O141" s="6" t="s">
        <v>309</v>
      </c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>
      <c r="A142" s="1">
        <v>141.0</v>
      </c>
      <c r="B142" s="3" t="s">
        <v>284</v>
      </c>
      <c r="C142" s="3" t="s">
        <v>310</v>
      </c>
      <c r="D142" s="4">
        <v>44720.0</v>
      </c>
      <c r="E142" s="3">
        <v>0.91</v>
      </c>
      <c r="F142" s="3" t="s">
        <v>17</v>
      </c>
      <c r="G142" s="3">
        <v>0.0</v>
      </c>
      <c r="H142" s="11" t="s">
        <v>17</v>
      </c>
      <c r="I142" s="3">
        <v>0.0</v>
      </c>
      <c r="J142" s="3">
        <v>6000.0</v>
      </c>
      <c r="K142" s="3">
        <v>36.0</v>
      </c>
      <c r="L142" s="3">
        <v>5000.0</v>
      </c>
      <c r="M142" s="3">
        <v>1000.0</v>
      </c>
      <c r="N142" s="3" t="s">
        <v>17</v>
      </c>
      <c r="O142" s="6" t="s">
        <v>311</v>
      </c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>
      <c r="A143" s="1">
        <v>142.0</v>
      </c>
      <c r="B143" s="3" t="s">
        <v>284</v>
      </c>
      <c r="C143" s="3" t="s">
        <v>295</v>
      </c>
      <c r="D143" s="4">
        <v>44734.0</v>
      </c>
      <c r="E143" s="3">
        <v>1.06</v>
      </c>
      <c r="F143" s="3" t="s">
        <v>17</v>
      </c>
      <c r="G143" s="3">
        <v>0.0</v>
      </c>
      <c r="H143" s="11" t="s">
        <v>17</v>
      </c>
      <c r="I143" s="3">
        <v>0.0</v>
      </c>
      <c r="J143" s="3">
        <v>1500.0</v>
      </c>
      <c r="K143" s="3">
        <v>12.0</v>
      </c>
      <c r="L143" s="3">
        <v>1500.0</v>
      </c>
      <c r="M143" s="3">
        <v>0.0</v>
      </c>
      <c r="N143" s="3" t="s">
        <v>28</v>
      </c>
      <c r="O143" s="6" t="s">
        <v>296</v>
      </c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>
      <c r="A144" s="1">
        <v>143.0</v>
      </c>
      <c r="B144" s="3" t="s">
        <v>284</v>
      </c>
      <c r="C144" s="3" t="s">
        <v>312</v>
      </c>
      <c r="D144" s="4">
        <v>44715.0</v>
      </c>
      <c r="E144" s="3">
        <v>0.66</v>
      </c>
      <c r="F144" s="3" t="s">
        <v>17</v>
      </c>
      <c r="G144" s="3">
        <v>0.0</v>
      </c>
      <c r="H144" s="11" t="s">
        <v>17</v>
      </c>
      <c r="I144" s="3">
        <v>0.0</v>
      </c>
      <c r="J144" s="3">
        <v>4000.0</v>
      </c>
      <c r="K144" s="3">
        <v>12.0</v>
      </c>
      <c r="L144" s="3">
        <v>4000.0</v>
      </c>
      <c r="M144" s="3">
        <v>0.0</v>
      </c>
      <c r="N144" s="3" t="s">
        <v>28</v>
      </c>
      <c r="O144" s="6" t="s">
        <v>313</v>
      </c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>
      <c r="A145" s="1">
        <v>144.0</v>
      </c>
      <c r="B145" s="3" t="s">
        <v>284</v>
      </c>
      <c r="C145" s="3" t="s">
        <v>314</v>
      </c>
      <c r="D145" s="4">
        <v>44676.0</v>
      </c>
      <c r="E145" s="3">
        <v>1.14</v>
      </c>
      <c r="F145" s="3" t="s">
        <v>17</v>
      </c>
      <c r="G145" s="3">
        <v>0.0</v>
      </c>
      <c r="H145" s="11" t="s">
        <v>17</v>
      </c>
      <c r="I145" s="3">
        <v>0.0</v>
      </c>
      <c r="J145" s="3">
        <v>6500.0</v>
      </c>
      <c r="K145" s="3">
        <v>36.0</v>
      </c>
      <c r="L145" s="3">
        <v>5000.0</v>
      </c>
      <c r="M145" s="3">
        <v>1500.0</v>
      </c>
      <c r="N145" s="3" t="s">
        <v>17</v>
      </c>
      <c r="O145" s="6" t="s">
        <v>315</v>
      </c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>
      <c r="A146" s="1">
        <v>145.0</v>
      </c>
      <c r="B146" s="3" t="s">
        <v>284</v>
      </c>
      <c r="C146" s="3" t="s">
        <v>316</v>
      </c>
      <c r="D146" s="4">
        <v>44664.0</v>
      </c>
      <c r="E146" s="3">
        <v>3.18</v>
      </c>
      <c r="F146" s="3" t="s">
        <v>28</v>
      </c>
      <c r="G146" s="3">
        <v>0.0</v>
      </c>
      <c r="H146" s="11" t="s">
        <v>17</v>
      </c>
      <c r="I146" s="3">
        <v>0.0</v>
      </c>
      <c r="J146" s="3">
        <v>7500.0</v>
      </c>
      <c r="K146" s="3">
        <v>36.0</v>
      </c>
      <c r="L146" s="3">
        <v>5000.0</v>
      </c>
      <c r="M146" s="3">
        <v>2500.0</v>
      </c>
      <c r="N146" s="3" t="s">
        <v>17</v>
      </c>
      <c r="O146" s="6" t="s">
        <v>317</v>
      </c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>
      <c r="A147" s="1">
        <v>146.0</v>
      </c>
      <c r="B147" s="3" t="s">
        <v>284</v>
      </c>
      <c r="C147" s="3" t="s">
        <v>318</v>
      </c>
      <c r="D147" s="4">
        <v>44624.0</v>
      </c>
      <c r="E147" s="3">
        <v>1.96</v>
      </c>
      <c r="F147" s="3" t="s">
        <v>17</v>
      </c>
      <c r="G147" s="3">
        <v>0.0</v>
      </c>
      <c r="H147" s="11" t="s">
        <v>17</v>
      </c>
      <c r="I147" s="3">
        <v>0.0</v>
      </c>
      <c r="J147" s="3">
        <v>7000.0</v>
      </c>
      <c r="K147" s="3">
        <v>36.0</v>
      </c>
      <c r="L147" s="3">
        <v>5000.0</v>
      </c>
      <c r="M147" s="3">
        <v>2000.0</v>
      </c>
      <c r="N147" s="3" t="s">
        <v>17</v>
      </c>
      <c r="O147" s="6" t="s">
        <v>319</v>
      </c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>
      <c r="A148" s="1">
        <v>147.0</v>
      </c>
      <c r="B148" s="3"/>
      <c r="C148" s="3"/>
      <c r="D148" s="4"/>
      <c r="E148" s="3"/>
      <c r="F148" s="3"/>
      <c r="G148" s="3"/>
      <c r="H148" s="11"/>
      <c r="I148" s="3"/>
      <c r="J148" s="3"/>
      <c r="K148" s="3"/>
      <c r="L148" s="10"/>
      <c r="M148" s="10"/>
      <c r="N148" s="10"/>
      <c r="O148" s="10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>
      <c r="A149" s="1">
        <v>148.0</v>
      </c>
      <c r="B149" s="3" t="s">
        <v>284</v>
      </c>
      <c r="C149" s="3" t="s">
        <v>320</v>
      </c>
      <c r="D149" s="4">
        <v>44474.0</v>
      </c>
      <c r="E149" s="3">
        <v>0.67</v>
      </c>
      <c r="F149" s="3" t="s">
        <v>17</v>
      </c>
      <c r="G149" s="3">
        <v>0.0</v>
      </c>
      <c r="H149" s="11" t="s">
        <v>17</v>
      </c>
      <c r="I149" s="3">
        <v>0.0</v>
      </c>
      <c r="J149" s="3">
        <v>3000.0</v>
      </c>
      <c r="K149" s="3">
        <v>12.0</v>
      </c>
      <c r="L149" s="3">
        <v>3000.0</v>
      </c>
      <c r="M149" s="3">
        <v>0.0</v>
      </c>
      <c r="N149" s="3" t="s">
        <v>28</v>
      </c>
      <c r="O149" s="6" t="s">
        <v>321</v>
      </c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>
      <c r="A150" s="1">
        <v>149.0</v>
      </c>
      <c r="B150" s="3" t="s">
        <v>284</v>
      </c>
      <c r="C150" s="3" t="s">
        <v>322</v>
      </c>
      <c r="D150" s="4">
        <v>44406.0</v>
      </c>
      <c r="E150" s="3">
        <v>0.79</v>
      </c>
      <c r="F150" s="3" t="s">
        <v>17</v>
      </c>
      <c r="G150" s="3">
        <v>0.0</v>
      </c>
      <c r="H150" s="11" t="s">
        <v>17</v>
      </c>
      <c r="I150" s="3">
        <v>0.0</v>
      </c>
      <c r="J150" s="3">
        <v>1000.0</v>
      </c>
      <c r="K150" s="3">
        <v>12.0</v>
      </c>
      <c r="L150" s="3">
        <v>1000.0</v>
      </c>
      <c r="M150" s="3">
        <v>0.0</v>
      </c>
      <c r="N150" s="3" t="s">
        <v>28</v>
      </c>
      <c r="O150" s="6" t="s">
        <v>323</v>
      </c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>
      <c r="A151" s="1">
        <v>150.0</v>
      </c>
      <c r="B151" s="3" t="s">
        <v>284</v>
      </c>
      <c r="C151" s="3" t="s">
        <v>324</v>
      </c>
      <c r="D151" s="9">
        <v>44165.0</v>
      </c>
      <c r="E151" s="3">
        <v>1.12</v>
      </c>
      <c r="F151" s="3" t="s">
        <v>17</v>
      </c>
      <c r="G151" s="3">
        <v>0.0</v>
      </c>
      <c r="H151" s="11" t="s">
        <v>17</v>
      </c>
      <c r="I151" s="3">
        <v>0.0</v>
      </c>
      <c r="J151" s="3">
        <v>4000.0</v>
      </c>
      <c r="K151" s="3">
        <v>12.0</v>
      </c>
      <c r="L151" s="3">
        <v>4000.0</v>
      </c>
      <c r="M151" s="3">
        <v>0.0</v>
      </c>
      <c r="N151" s="3" t="s">
        <v>28</v>
      </c>
      <c r="O151" s="6" t="s">
        <v>325</v>
      </c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>
      <c r="A152" s="1">
        <v>151.0</v>
      </c>
      <c r="B152" s="3" t="s">
        <v>326</v>
      </c>
      <c r="C152" s="3" t="s">
        <v>327</v>
      </c>
      <c r="D152" s="4">
        <v>43010.0</v>
      </c>
      <c r="E152" s="3">
        <v>1.11</v>
      </c>
      <c r="F152" s="3" t="s">
        <v>17</v>
      </c>
      <c r="G152" s="3">
        <v>0.0</v>
      </c>
      <c r="H152" s="3" t="s">
        <v>17</v>
      </c>
      <c r="I152" s="3">
        <v>0.0</v>
      </c>
      <c r="J152" s="3">
        <v>7000.0</v>
      </c>
      <c r="K152" s="3">
        <v>48.0</v>
      </c>
      <c r="L152" s="3">
        <v>6000.0</v>
      </c>
      <c r="M152" s="3">
        <v>1000.0</v>
      </c>
      <c r="N152" s="3" t="s">
        <v>17</v>
      </c>
      <c r="O152" s="6" t="s">
        <v>328</v>
      </c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>
      <c r="A153" s="1">
        <v>152.0</v>
      </c>
      <c r="B153" s="3" t="s">
        <v>329</v>
      </c>
      <c r="C153" s="3" t="s">
        <v>330</v>
      </c>
      <c r="D153" s="4">
        <v>42922.0</v>
      </c>
      <c r="E153" s="3">
        <v>0.67</v>
      </c>
      <c r="F153" s="3" t="s">
        <v>17</v>
      </c>
      <c r="G153" s="3">
        <v>0.0</v>
      </c>
      <c r="H153" s="3" t="s">
        <v>28</v>
      </c>
      <c r="I153" s="3">
        <v>0.0</v>
      </c>
      <c r="J153" s="3">
        <v>1500.0</v>
      </c>
      <c r="K153" s="3">
        <v>0.0</v>
      </c>
      <c r="L153" s="3">
        <v>1500.0</v>
      </c>
      <c r="M153" s="3">
        <v>0.0</v>
      </c>
      <c r="N153" s="3" t="s">
        <v>28</v>
      </c>
      <c r="O153" s="6" t="s">
        <v>331</v>
      </c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>
      <c r="A154" s="1">
        <v>153.0</v>
      </c>
      <c r="B154" s="3" t="s">
        <v>332</v>
      </c>
      <c r="C154" s="3" t="s">
        <v>333</v>
      </c>
      <c r="D154" s="4">
        <v>42923.0</v>
      </c>
      <c r="E154" s="3">
        <v>0.78</v>
      </c>
      <c r="F154" s="3" t="s">
        <v>17</v>
      </c>
      <c r="G154" s="3">
        <v>0.0</v>
      </c>
      <c r="H154" s="3" t="s">
        <v>17</v>
      </c>
      <c r="I154" s="3">
        <v>0.0</v>
      </c>
      <c r="J154" s="3">
        <v>6000.0</v>
      </c>
      <c r="K154" s="3">
        <v>36.0</v>
      </c>
      <c r="L154" s="3">
        <v>5000.0</v>
      </c>
      <c r="M154" s="3">
        <v>1000.0</v>
      </c>
      <c r="N154" s="3" t="s">
        <v>17</v>
      </c>
      <c r="O154" s="6" t="s">
        <v>334</v>
      </c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>
      <c r="A155" s="1">
        <v>154.0</v>
      </c>
      <c r="B155" s="3" t="s">
        <v>335</v>
      </c>
      <c r="C155" s="3" t="s">
        <v>336</v>
      </c>
      <c r="D155" s="4">
        <v>42783.0</v>
      </c>
      <c r="E155" s="3">
        <v>1.66</v>
      </c>
      <c r="F155" s="3" t="s">
        <v>17</v>
      </c>
      <c r="G155" s="3">
        <v>0.0</v>
      </c>
      <c r="H155" s="3" t="s">
        <v>17</v>
      </c>
      <c r="I155" s="3">
        <v>0.0</v>
      </c>
      <c r="J155" s="3">
        <v>7500.0</v>
      </c>
      <c r="K155" s="3">
        <v>36.0</v>
      </c>
      <c r="L155" s="3">
        <v>5000.0</v>
      </c>
      <c r="M155" s="3">
        <v>2500.0</v>
      </c>
      <c r="N155" s="3" t="s">
        <v>17</v>
      </c>
      <c r="O155" s="6" t="s">
        <v>337</v>
      </c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>
      <c r="A156" s="1">
        <v>155.0</v>
      </c>
      <c r="B156" s="3" t="s">
        <v>338</v>
      </c>
      <c r="C156" s="3" t="s">
        <v>339</v>
      </c>
      <c r="D156" s="9">
        <v>42697.0</v>
      </c>
      <c r="E156" s="3">
        <v>1.05</v>
      </c>
      <c r="F156" s="3" t="s">
        <v>17</v>
      </c>
      <c r="G156" s="3">
        <v>6.0</v>
      </c>
      <c r="H156" s="3" t="s">
        <v>28</v>
      </c>
      <c r="I156" s="3">
        <v>0.0</v>
      </c>
      <c r="J156" s="3">
        <v>8000.0</v>
      </c>
      <c r="K156" s="3">
        <v>36.0</v>
      </c>
      <c r="L156" s="3">
        <v>8000.0</v>
      </c>
      <c r="M156" s="3">
        <v>0.0</v>
      </c>
      <c r="N156" s="3" t="s">
        <v>17</v>
      </c>
      <c r="O156" s="6" t="s">
        <v>340</v>
      </c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>
      <c r="A157" s="1">
        <v>156.0</v>
      </c>
      <c r="B157" s="3" t="s">
        <v>335</v>
      </c>
      <c r="C157" s="3" t="s">
        <v>341</v>
      </c>
      <c r="D157" s="4">
        <v>42650.0</v>
      </c>
      <c r="E157" s="3">
        <v>0.67</v>
      </c>
      <c r="F157" s="3" t="s">
        <v>17</v>
      </c>
      <c r="G157" s="3">
        <v>0.0</v>
      </c>
      <c r="H157" s="3" t="s">
        <v>28</v>
      </c>
      <c r="I157" s="3">
        <v>0.0</v>
      </c>
      <c r="J157" s="3">
        <v>2000.0</v>
      </c>
      <c r="K157" s="3">
        <v>12.0</v>
      </c>
      <c r="L157" s="3">
        <v>2000.0</v>
      </c>
      <c r="M157" s="3">
        <v>0.0</v>
      </c>
      <c r="N157" s="3" t="s">
        <v>28</v>
      </c>
      <c r="O157" s="6" t="s">
        <v>342</v>
      </c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>
      <c r="A158" s="1">
        <v>157.0</v>
      </c>
      <c r="B158" s="3" t="s">
        <v>335</v>
      </c>
      <c r="C158" s="3" t="s">
        <v>343</v>
      </c>
      <c r="D158" s="4">
        <v>42473.0</v>
      </c>
      <c r="E158" s="3">
        <v>2.46</v>
      </c>
      <c r="F158" s="3" t="s">
        <v>28</v>
      </c>
      <c r="G158" s="3">
        <v>10.0</v>
      </c>
      <c r="H158" s="3" t="s">
        <v>28</v>
      </c>
      <c r="I158" s="3">
        <v>0.0</v>
      </c>
      <c r="J158" s="3">
        <v>2000.0</v>
      </c>
      <c r="K158" s="3">
        <v>36.0</v>
      </c>
      <c r="L158" s="3">
        <v>2000.0</v>
      </c>
      <c r="M158" s="3">
        <v>0.0</v>
      </c>
      <c r="N158" s="3" t="s">
        <v>17</v>
      </c>
      <c r="O158" s="6" t="s">
        <v>344</v>
      </c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>
      <c r="A159" s="1">
        <v>158.0</v>
      </c>
      <c r="B159" s="3" t="s">
        <v>345</v>
      </c>
      <c r="C159" s="3" t="s">
        <v>346</v>
      </c>
      <c r="D159" s="9">
        <v>43796.0</v>
      </c>
      <c r="E159" s="3">
        <v>0.65</v>
      </c>
      <c r="F159" s="3" t="s">
        <v>17</v>
      </c>
      <c r="G159" s="3">
        <v>0.0</v>
      </c>
      <c r="H159" s="3" t="s">
        <v>28</v>
      </c>
      <c r="I159" s="3">
        <v>0.0</v>
      </c>
      <c r="J159" s="3">
        <v>0.0</v>
      </c>
      <c r="K159" s="3">
        <v>24.0</v>
      </c>
      <c r="L159" s="3">
        <v>0.0</v>
      </c>
      <c r="M159" s="3">
        <v>0.0</v>
      </c>
      <c r="N159" s="3" t="s">
        <v>28</v>
      </c>
      <c r="O159" s="6" t="s">
        <v>347</v>
      </c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>
      <c r="A160" s="1">
        <v>159.0</v>
      </c>
      <c r="B160" s="3" t="s">
        <v>345</v>
      </c>
      <c r="C160" s="3" t="s">
        <v>348</v>
      </c>
      <c r="D160" s="4">
        <v>43713.0</v>
      </c>
      <c r="E160" s="3">
        <v>1.74</v>
      </c>
      <c r="F160" s="3" t="s">
        <v>17</v>
      </c>
      <c r="G160" s="3">
        <v>0.0</v>
      </c>
      <c r="H160" s="3" t="s">
        <v>28</v>
      </c>
      <c r="I160" s="3">
        <v>0.0</v>
      </c>
      <c r="J160" s="3">
        <v>1000.0</v>
      </c>
      <c r="K160" s="3">
        <v>12.0</v>
      </c>
      <c r="L160" s="3">
        <v>1000.0</v>
      </c>
      <c r="M160" s="3">
        <v>0.0</v>
      </c>
      <c r="N160" s="3" t="s">
        <v>28</v>
      </c>
      <c r="O160" s="6" t="s">
        <v>349</v>
      </c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>
      <c r="A161" s="1">
        <v>160.0</v>
      </c>
      <c r="B161" s="3" t="s">
        <v>350</v>
      </c>
      <c r="C161" s="3" t="s">
        <v>351</v>
      </c>
      <c r="D161" s="4">
        <v>43598.0</v>
      </c>
      <c r="E161" s="3">
        <v>1.83</v>
      </c>
      <c r="F161" s="3" t="s">
        <v>17</v>
      </c>
      <c r="G161" s="3">
        <v>0.0</v>
      </c>
      <c r="H161" s="3" t="s">
        <v>17</v>
      </c>
      <c r="I161" s="3">
        <v>0.0</v>
      </c>
      <c r="J161" s="3">
        <v>6500.0</v>
      </c>
      <c r="K161" s="3">
        <v>36.0</v>
      </c>
      <c r="L161" s="3">
        <v>5000.0</v>
      </c>
      <c r="M161" s="3">
        <v>1500.0</v>
      </c>
      <c r="N161" s="3" t="s">
        <v>17</v>
      </c>
      <c r="O161" s="6" t="s">
        <v>352</v>
      </c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>
      <c r="A162" s="1">
        <v>161.0</v>
      </c>
      <c r="B162" s="3" t="s">
        <v>353</v>
      </c>
      <c r="C162" s="3" t="s">
        <v>354</v>
      </c>
      <c r="D162" s="4">
        <v>43523.0</v>
      </c>
      <c r="E162" s="3">
        <v>1.24</v>
      </c>
      <c r="F162" s="3" t="s">
        <v>17</v>
      </c>
      <c r="G162" s="3">
        <v>0.0</v>
      </c>
      <c r="H162" s="3" t="s">
        <v>17</v>
      </c>
      <c r="I162" s="3">
        <v>0.0</v>
      </c>
      <c r="J162" s="3">
        <v>7400.0</v>
      </c>
      <c r="K162" s="3">
        <v>36.0</v>
      </c>
      <c r="L162" s="3">
        <v>5000.0</v>
      </c>
      <c r="M162" s="3">
        <v>2400.0</v>
      </c>
      <c r="N162" s="3" t="s">
        <v>17</v>
      </c>
      <c r="O162" s="6" t="s">
        <v>355</v>
      </c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>
      <c r="A163" s="1">
        <v>162.0</v>
      </c>
      <c r="B163" s="3" t="s">
        <v>356</v>
      </c>
      <c r="C163" s="3" t="s">
        <v>357</v>
      </c>
      <c r="D163" s="9">
        <v>41941.0</v>
      </c>
      <c r="E163" s="3">
        <v>0.86</v>
      </c>
      <c r="F163" s="3" t="s">
        <v>17</v>
      </c>
      <c r="G163" s="3">
        <v>6.0</v>
      </c>
      <c r="H163" s="3" t="s">
        <v>28</v>
      </c>
      <c r="I163" s="3">
        <v>0.0</v>
      </c>
      <c r="J163" s="3">
        <v>2500.0</v>
      </c>
      <c r="K163" s="3">
        <v>12.0</v>
      </c>
      <c r="L163" s="3">
        <v>2500.0</v>
      </c>
      <c r="M163" s="3">
        <v>0.0</v>
      </c>
      <c r="N163" s="3" t="s">
        <v>17</v>
      </c>
      <c r="O163" s="6" t="s">
        <v>358</v>
      </c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>
      <c r="A164" s="1">
        <v>163.0</v>
      </c>
      <c r="B164" s="3" t="s">
        <v>359</v>
      </c>
      <c r="C164" s="3" t="s">
        <v>360</v>
      </c>
      <c r="D164" s="4">
        <v>42753.0</v>
      </c>
      <c r="E164" s="3">
        <v>0.65</v>
      </c>
      <c r="F164" s="3" t="s">
        <v>17</v>
      </c>
      <c r="G164" s="3">
        <v>0.0</v>
      </c>
      <c r="H164" s="3" t="s">
        <v>28</v>
      </c>
      <c r="I164" s="3">
        <v>0.0</v>
      </c>
      <c r="J164" s="3">
        <v>2000.0</v>
      </c>
      <c r="K164" s="3">
        <v>12.0</v>
      </c>
      <c r="L164" s="3">
        <v>2000.0</v>
      </c>
      <c r="M164" s="3">
        <v>0.0</v>
      </c>
      <c r="N164" s="3" t="s">
        <v>28</v>
      </c>
      <c r="O164" s="6" t="s">
        <v>361</v>
      </c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>
      <c r="A165" s="1">
        <v>164.0</v>
      </c>
      <c r="B165" s="3" t="s">
        <v>362</v>
      </c>
      <c r="C165" s="3" t="s">
        <v>363</v>
      </c>
      <c r="D165" s="4">
        <v>42326.0</v>
      </c>
      <c r="E165" s="3">
        <v>0.59</v>
      </c>
      <c r="F165" s="3" t="s">
        <v>17</v>
      </c>
      <c r="G165" s="3">
        <v>0.0</v>
      </c>
      <c r="H165" s="3" t="s">
        <v>28</v>
      </c>
      <c r="I165" s="3">
        <v>0.0</v>
      </c>
      <c r="J165" s="3">
        <v>5000.0</v>
      </c>
      <c r="K165" s="3">
        <v>12.0</v>
      </c>
      <c r="L165" s="3">
        <v>5000.0</v>
      </c>
      <c r="M165" s="3">
        <v>0.0</v>
      </c>
      <c r="N165" s="3" t="s">
        <v>28</v>
      </c>
      <c r="O165" s="6" t="s">
        <v>364</v>
      </c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>
      <c r="A166" s="1">
        <v>165.0</v>
      </c>
      <c r="B166" s="3" t="s">
        <v>365</v>
      </c>
      <c r="C166" s="3" t="s">
        <v>366</v>
      </c>
      <c r="D166" s="4">
        <v>44781.0</v>
      </c>
      <c r="E166" s="3">
        <v>0.65</v>
      </c>
      <c r="F166" s="3" t="s">
        <v>17</v>
      </c>
      <c r="G166" s="3">
        <v>0.0</v>
      </c>
      <c r="H166" s="3" t="s">
        <v>28</v>
      </c>
      <c r="I166" s="3">
        <v>0.0</v>
      </c>
      <c r="J166" s="3">
        <v>5000.0</v>
      </c>
      <c r="K166" s="3">
        <v>12.0</v>
      </c>
      <c r="L166" s="3">
        <v>5000.0</v>
      </c>
      <c r="M166" s="3">
        <v>0.0</v>
      </c>
      <c r="N166" s="3" t="s">
        <v>28</v>
      </c>
      <c r="O166" s="6" t="s">
        <v>367</v>
      </c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>
      <c r="A167" s="1">
        <v>166.0</v>
      </c>
      <c r="B167" s="3" t="s">
        <v>365</v>
      </c>
      <c r="C167" s="3" t="s">
        <v>368</v>
      </c>
      <c r="D167" s="9">
        <v>42418.0</v>
      </c>
      <c r="E167" s="3">
        <v>1.39</v>
      </c>
      <c r="F167" s="3" t="s">
        <v>17</v>
      </c>
      <c r="G167" s="3">
        <v>0.0</v>
      </c>
      <c r="H167" s="3" t="s">
        <v>17</v>
      </c>
      <c r="I167" s="3">
        <v>0.0</v>
      </c>
      <c r="J167" s="3">
        <v>6000.0</v>
      </c>
      <c r="K167" s="3">
        <v>36.0</v>
      </c>
      <c r="L167" s="3">
        <v>5000.0</v>
      </c>
      <c r="M167" s="3">
        <v>1000.0</v>
      </c>
      <c r="N167" s="3" t="s">
        <v>17</v>
      </c>
      <c r="O167" s="6" t="s">
        <v>369</v>
      </c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>
      <c r="A168" s="1">
        <v>167.0</v>
      </c>
      <c r="B168" s="3" t="s">
        <v>370</v>
      </c>
      <c r="C168" s="3" t="s">
        <v>371</v>
      </c>
      <c r="D168" s="9">
        <v>42892.0</v>
      </c>
      <c r="E168" s="3">
        <v>1.7</v>
      </c>
      <c r="F168" s="3" t="s">
        <v>17</v>
      </c>
      <c r="G168" s="3">
        <v>0.0</v>
      </c>
      <c r="H168" s="3" t="s">
        <v>17</v>
      </c>
      <c r="I168" s="3">
        <v>0.0</v>
      </c>
      <c r="J168" s="3">
        <v>7000.0</v>
      </c>
      <c r="K168" s="3">
        <v>36.0</v>
      </c>
      <c r="L168" s="3">
        <v>5000.0</v>
      </c>
      <c r="M168" s="3">
        <v>2000.0</v>
      </c>
      <c r="N168" s="3" t="s">
        <v>17</v>
      </c>
      <c r="O168" s="6" t="s">
        <v>372</v>
      </c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>
      <c r="A169" s="1">
        <v>168.0</v>
      </c>
      <c r="B169" s="3" t="s">
        <v>373</v>
      </c>
      <c r="C169" s="3" t="s">
        <v>374</v>
      </c>
      <c r="D169" s="4">
        <v>43111.0</v>
      </c>
      <c r="E169" s="3">
        <v>1.4</v>
      </c>
      <c r="F169" s="3" t="s">
        <v>17</v>
      </c>
      <c r="G169" s="3">
        <v>10.0</v>
      </c>
      <c r="H169" s="1" t="s">
        <v>17</v>
      </c>
      <c r="I169" s="3">
        <v>0.0</v>
      </c>
      <c r="J169" s="3">
        <v>5000.0</v>
      </c>
      <c r="K169" s="3">
        <v>48.0</v>
      </c>
      <c r="L169" s="3">
        <v>5000.0</v>
      </c>
      <c r="M169" s="3">
        <v>0.0</v>
      </c>
      <c r="N169" s="3" t="s">
        <v>17</v>
      </c>
      <c r="O169" s="6" t="s">
        <v>375</v>
      </c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>
      <c r="A170" s="1">
        <v>169.0</v>
      </c>
      <c r="B170" s="3" t="s">
        <v>373</v>
      </c>
      <c r="C170" s="3" t="s">
        <v>376</v>
      </c>
      <c r="D170" s="4">
        <v>43075.0</v>
      </c>
      <c r="E170" s="3">
        <v>3.48</v>
      </c>
      <c r="F170" s="3" t="s">
        <v>17</v>
      </c>
      <c r="G170" s="3">
        <v>3.0</v>
      </c>
      <c r="H170" s="3" t="s">
        <v>28</v>
      </c>
      <c r="I170" s="3">
        <v>0.0</v>
      </c>
      <c r="J170" s="3">
        <v>5000.0</v>
      </c>
      <c r="K170" s="3">
        <v>36.0</v>
      </c>
      <c r="L170" s="3">
        <v>5000.0</v>
      </c>
      <c r="M170" s="3">
        <v>0.0</v>
      </c>
      <c r="N170" s="3" t="s">
        <v>17</v>
      </c>
      <c r="O170" s="6" t="s">
        <v>377</v>
      </c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>
      <c r="A171" s="1">
        <v>170.0</v>
      </c>
      <c r="B171" s="3" t="s">
        <v>373</v>
      </c>
      <c r="C171" s="3" t="s">
        <v>378</v>
      </c>
      <c r="D171" s="4">
        <v>43026.0</v>
      </c>
      <c r="E171" s="3">
        <v>1.4</v>
      </c>
      <c r="F171" s="3" t="s">
        <v>17</v>
      </c>
      <c r="G171" s="3">
        <v>0.0</v>
      </c>
      <c r="H171" s="3" t="s">
        <v>28</v>
      </c>
      <c r="I171" s="3">
        <v>0.0</v>
      </c>
      <c r="J171" s="3">
        <v>1000.0</v>
      </c>
      <c r="K171" s="3">
        <v>12.0</v>
      </c>
      <c r="L171" s="3">
        <v>1000.0</v>
      </c>
      <c r="M171" s="3">
        <v>0.0</v>
      </c>
      <c r="N171" s="3" t="s">
        <v>28</v>
      </c>
      <c r="O171" s="6" t="s">
        <v>379</v>
      </c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>
      <c r="A172" s="1">
        <v>171.0</v>
      </c>
      <c r="B172" s="3" t="s">
        <v>373</v>
      </c>
      <c r="C172" s="3" t="s">
        <v>380</v>
      </c>
      <c r="D172" s="4">
        <v>42998.0</v>
      </c>
      <c r="E172" s="3">
        <v>1.79</v>
      </c>
      <c r="F172" s="3" t="s">
        <v>28</v>
      </c>
      <c r="G172" s="3">
        <v>6.0</v>
      </c>
      <c r="H172" s="3" t="s">
        <v>28</v>
      </c>
      <c r="I172" s="3">
        <v>0.0</v>
      </c>
      <c r="J172" s="3">
        <v>5000.0</v>
      </c>
      <c r="K172" s="3">
        <v>36.0</v>
      </c>
      <c r="L172" s="3">
        <v>5000.0</v>
      </c>
      <c r="M172" s="3">
        <v>0.0</v>
      </c>
      <c r="N172" s="3" t="s">
        <v>17</v>
      </c>
      <c r="O172" s="6" t="s">
        <v>381</v>
      </c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>
      <c r="A173" s="1">
        <v>172.0</v>
      </c>
      <c r="B173" s="3" t="s">
        <v>373</v>
      </c>
      <c r="C173" s="3" t="s">
        <v>382</v>
      </c>
      <c r="D173" s="4">
        <v>42905.0</v>
      </c>
      <c r="E173" s="3">
        <v>0.8</v>
      </c>
      <c r="F173" s="3" t="s">
        <v>17</v>
      </c>
      <c r="G173" s="3">
        <v>0.0</v>
      </c>
      <c r="H173" s="3" t="s">
        <v>17</v>
      </c>
      <c r="I173" s="3">
        <v>0.0</v>
      </c>
      <c r="J173" s="3">
        <v>7000.0</v>
      </c>
      <c r="K173" s="3">
        <v>36.0</v>
      </c>
      <c r="L173" s="3">
        <v>5000.0</v>
      </c>
      <c r="M173" s="3">
        <v>2000.0</v>
      </c>
      <c r="N173" s="3" t="s">
        <v>17</v>
      </c>
      <c r="O173" s="6" t="s">
        <v>383</v>
      </c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>
      <c r="A174" s="1">
        <v>173.0</v>
      </c>
      <c r="B174" s="3" t="s">
        <v>373</v>
      </c>
      <c r="C174" s="3" t="s">
        <v>384</v>
      </c>
      <c r="D174" s="4">
        <v>42822.0</v>
      </c>
      <c r="E174" s="3">
        <v>2.2</v>
      </c>
      <c r="F174" s="3" t="s">
        <v>17</v>
      </c>
      <c r="G174" s="3">
        <v>0.0</v>
      </c>
      <c r="H174" s="3" t="s">
        <v>17</v>
      </c>
      <c r="I174" s="3" t="s">
        <v>385</v>
      </c>
      <c r="J174" s="3">
        <v>5000.0</v>
      </c>
      <c r="K174" s="3">
        <v>48.0</v>
      </c>
      <c r="L174" s="3">
        <v>5000.0</v>
      </c>
      <c r="M174" s="3">
        <v>0.0</v>
      </c>
      <c r="N174" s="3" t="s">
        <v>17</v>
      </c>
      <c r="O174" s="6" t="s">
        <v>386</v>
      </c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>
      <c r="A175" s="1">
        <v>174.0</v>
      </c>
      <c r="B175" s="12" t="s">
        <v>373</v>
      </c>
      <c r="C175" s="3" t="s">
        <v>387</v>
      </c>
      <c r="D175" s="4">
        <v>42636.0</v>
      </c>
      <c r="E175" s="3">
        <v>1.7</v>
      </c>
      <c r="F175" s="3" t="s">
        <v>17</v>
      </c>
      <c r="G175" s="3">
        <v>4.0</v>
      </c>
      <c r="H175" s="1" t="s">
        <v>17</v>
      </c>
      <c r="I175" s="3">
        <v>0.0</v>
      </c>
      <c r="J175" s="3">
        <v>5000.0</v>
      </c>
      <c r="K175" s="3">
        <v>36.0</v>
      </c>
      <c r="L175" s="3">
        <v>5000.0</v>
      </c>
      <c r="M175" s="3">
        <v>0.0</v>
      </c>
      <c r="N175" s="3" t="s">
        <v>17</v>
      </c>
      <c r="O175" s="6" t="s">
        <v>388</v>
      </c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>
      <c r="A176" s="1">
        <v>175.0</v>
      </c>
      <c r="B176" s="3" t="s">
        <v>373</v>
      </c>
      <c r="C176" s="3" t="s">
        <v>389</v>
      </c>
      <c r="D176" s="4">
        <v>42622.0</v>
      </c>
      <c r="E176" s="3">
        <v>1.02</v>
      </c>
      <c r="F176" s="3" t="s">
        <v>17</v>
      </c>
      <c r="G176" s="3">
        <v>0.0</v>
      </c>
      <c r="H176" s="3" t="s">
        <v>28</v>
      </c>
      <c r="I176" s="3">
        <v>0.0</v>
      </c>
      <c r="J176" s="3">
        <v>500.0</v>
      </c>
      <c r="K176" s="3">
        <v>12.0</v>
      </c>
      <c r="L176" s="3">
        <v>500.0</v>
      </c>
      <c r="M176" s="3">
        <v>0.0</v>
      </c>
      <c r="N176" s="3" t="s">
        <v>28</v>
      </c>
      <c r="O176" s="6" t="s">
        <v>390</v>
      </c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>
      <c r="A177" s="1">
        <v>176.0</v>
      </c>
      <c r="B177" s="3" t="s">
        <v>373</v>
      </c>
      <c r="C177" s="3" t="s">
        <v>391</v>
      </c>
      <c r="D177" s="4">
        <v>42562.0</v>
      </c>
      <c r="E177" s="3">
        <v>1.34</v>
      </c>
      <c r="F177" s="3" t="s">
        <v>17</v>
      </c>
      <c r="G177" s="3">
        <v>0.0</v>
      </c>
      <c r="H177" s="3" t="s">
        <v>17</v>
      </c>
      <c r="I177" s="3" t="s">
        <v>392</v>
      </c>
      <c r="J177" s="3">
        <v>5000.0</v>
      </c>
      <c r="K177" s="3">
        <v>36.0</v>
      </c>
      <c r="L177" s="3">
        <v>5000.0</v>
      </c>
      <c r="M177" s="3">
        <v>0.0</v>
      </c>
      <c r="N177" s="3" t="s">
        <v>17</v>
      </c>
      <c r="O177" s="6" t="s">
        <v>393</v>
      </c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>
      <c r="A178" s="1">
        <v>177.0</v>
      </c>
      <c r="B178" s="3" t="s">
        <v>373</v>
      </c>
      <c r="C178" s="3" t="s">
        <v>394</v>
      </c>
      <c r="D178" s="4">
        <v>42514.0</v>
      </c>
      <c r="E178" s="3">
        <v>1.2</v>
      </c>
      <c r="F178" s="3" t="s">
        <v>17</v>
      </c>
      <c r="G178" s="3">
        <v>2.0</v>
      </c>
      <c r="H178" s="3" t="s">
        <v>28</v>
      </c>
      <c r="I178" s="3">
        <v>0.0</v>
      </c>
      <c r="J178" s="3">
        <v>5000.0</v>
      </c>
      <c r="K178" s="3">
        <v>36.0</v>
      </c>
      <c r="L178" s="3">
        <v>5000.0</v>
      </c>
      <c r="M178" s="3">
        <v>0.0</v>
      </c>
      <c r="N178" s="3" t="s">
        <v>17</v>
      </c>
      <c r="O178" s="6" t="s">
        <v>395</v>
      </c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>
      <c r="A179" s="1">
        <v>178.0</v>
      </c>
      <c r="B179" s="3" t="s">
        <v>373</v>
      </c>
      <c r="C179" s="3" t="s">
        <v>396</v>
      </c>
      <c r="D179" s="4">
        <v>42510.0</v>
      </c>
      <c r="E179" s="3">
        <v>2.12</v>
      </c>
      <c r="F179" s="3" t="s">
        <v>17</v>
      </c>
      <c r="G179" s="3">
        <v>3.0</v>
      </c>
      <c r="H179" s="3" t="s">
        <v>28</v>
      </c>
      <c r="I179" s="3">
        <v>0.0</v>
      </c>
      <c r="J179" s="3">
        <v>5000.0</v>
      </c>
      <c r="K179" s="3">
        <v>36.0</v>
      </c>
      <c r="L179" s="3">
        <v>5000.0</v>
      </c>
      <c r="M179" s="3">
        <v>0.0</v>
      </c>
      <c r="N179" s="3" t="s">
        <v>17</v>
      </c>
      <c r="O179" s="6" t="s">
        <v>397</v>
      </c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>
      <c r="A180" s="1">
        <v>179.0</v>
      </c>
      <c r="B180" s="3" t="s">
        <v>373</v>
      </c>
      <c r="C180" s="3" t="s">
        <v>398</v>
      </c>
      <c r="D180" s="4">
        <v>42507.0</v>
      </c>
      <c r="E180" s="3">
        <v>1.61</v>
      </c>
      <c r="F180" s="3" t="s">
        <v>17</v>
      </c>
      <c r="G180" s="3">
        <v>4.0</v>
      </c>
      <c r="H180" s="3" t="s">
        <v>28</v>
      </c>
      <c r="I180" s="3">
        <v>0.0</v>
      </c>
      <c r="J180" s="3">
        <v>5000.0</v>
      </c>
      <c r="K180" s="3">
        <v>36.0</v>
      </c>
      <c r="L180" s="3">
        <v>5000.0</v>
      </c>
      <c r="M180" s="3">
        <v>0.0</v>
      </c>
      <c r="N180" s="3" t="s">
        <v>17</v>
      </c>
      <c r="O180" s="8" t="s">
        <v>399</v>
      </c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>
      <c r="A181" s="1">
        <v>180.0</v>
      </c>
      <c r="B181" s="3" t="s">
        <v>373</v>
      </c>
      <c r="C181" s="3" t="s">
        <v>400</v>
      </c>
      <c r="D181" s="9">
        <v>42334.0</v>
      </c>
      <c r="E181" s="3">
        <v>1.97</v>
      </c>
      <c r="F181" s="3" t="s">
        <v>17</v>
      </c>
      <c r="G181" s="3">
        <v>0.0</v>
      </c>
      <c r="H181" s="3" t="s">
        <v>17</v>
      </c>
      <c r="I181" s="3" t="s">
        <v>401</v>
      </c>
      <c r="J181" s="3">
        <v>5000.0</v>
      </c>
      <c r="K181" s="3">
        <v>36.0</v>
      </c>
      <c r="L181" s="3">
        <v>5000.0</v>
      </c>
      <c r="M181" s="3">
        <v>0.0</v>
      </c>
      <c r="N181" s="3" t="s">
        <v>17</v>
      </c>
      <c r="O181" s="6" t="s">
        <v>402</v>
      </c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>
      <c r="A182" s="1">
        <v>181.0</v>
      </c>
      <c r="B182" s="3" t="s">
        <v>403</v>
      </c>
      <c r="C182" s="3" t="s">
        <v>404</v>
      </c>
      <c r="D182" s="4">
        <v>44571.0</v>
      </c>
      <c r="E182" s="3">
        <v>1.91</v>
      </c>
      <c r="F182" s="3" t="s">
        <v>17</v>
      </c>
      <c r="G182" s="3">
        <v>0.0</v>
      </c>
      <c r="H182" s="3" t="s">
        <v>17</v>
      </c>
      <c r="I182" s="3">
        <v>0.0</v>
      </c>
      <c r="J182" s="3">
        <v>6200.0</v>
      </c>
      <c r="K182" s="3">
        <v>36.0</v>
      </c>
      <c r="L182" s="3">
        <v>5000.0</v>
      </c>
      <c r="M182" s="3">
        <v>1200.0</v>
      </c>
      <c r="N182" s="3" t="s">
        <v>17</v>
      </c>
      <c r="O182" s="6" t="s">
        <v>405</v>
      </c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>
      <c r="A183" s="1">
        <v>182.0</v>
      </c>
      <c r="B183" s="3" t="s">
        <v>403</v>
      </c>
      <c r="C183" s="3" t="s">
        <v>406</v>
      </c>
      <c r="D183" s="4">
        <v>44298.0</v>
      </c>
      <c r="E183" s="3">
        <v>1.34</v>
      </c>
      <c r="F183" s="3" t="s">
        <v>17</v>
      </c>
      <c r="G183" s="3">
        <v>0.0</v>
      </c>
      <c r="H183" s="3" t="s">
        <v>17</v>
      </c>
      <c r="I183" s="3">
        <v>0.0</v>
      </c>
      <c r="J183" s="3">
        <v>6200.0</v>
      </c>
      <c r="K183" s="3">
        <v>36.0</v>
      </c>
      <c r="L183" s="3">
        <v>5000.0</v>
      </c>
      <c r="M183" s="3">
        <v>1200.0</v>
      </c>
      <c r="N183" s="3" t="s">
        <v>17</v>
      </c>
      <c r="O183" s="6" t="s">
        <v>407</v>
      </c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>
      <c r="A184" s="1">
        <v>183.0</v>
      </c>
      <c r="B184" s="12" t="s">
        <v>403</v>
      </c>
      <c r="C184" s="3" t="s">
        <v>408</v>
      </c>
      <c r="D184" s="4">
        <v>44242.0</v>
      </c>
      <c r="E184" s="3">
        <v>2.35</v>
      </c>
      <c r="F184" s="3" t="s">
        <v>17</v>
      </c>
      <c r="G184" s="3">
        <v>0.0</v>
      </c>
      <c r="H184" s="3" t="s">
        <v>17</v>
      </c>
      <c r="I184" s="3">
        <v>0.0</v>
      </c>
      <c r="J184" s="3">
        <v>6800.0</v>
      </c>
      <c r="K184" s="3">
        <v>36.0</v>
      </c>
      <c r="L184" s="3">
        <v>5000.0</v>
      </c>
      <c r="M184" s="3">
        <v>1800.0</v>
      </c>
      <c r="N184" s="3" t="s">
        <v>17</v>
      </c>
      <c r="O184" s="6" t="s">
        <v>409</v>
      </c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>
      <c r="A185" s="1">
        <v>184.0</v>
      </c>
      <c r="B185" s="3" t="s">
        <v>403</v>
      </c>
      <c r="C185" s="3" t="s">
        <v>410</v>
      </c>
      <c r="D185" s="4">
        <v>44223.0</v>
      </c>
      <c r="E185" s="3">
        <v>1.82</v>
      </c>
      <c r="F185" s="3" t="s">
        <v>17</v>
      </c>
      <c r="G185" s="3">
        <v>0.0</v>
      </c>
      <c r="H185" s="3" t="s">
        <v>17</v>
      </c>
      <c r="I185" s="3">
        <v>0.0</v>
      </c>
      <c r="J185" s="3">
        <v>6500.0</v>
      </c>
      <c r="K185" s="3">
        <v>36.0</v>
      </c>
      <c r="L185" s="3">
        <v>5000.0</v>
      </c>
      <c r="M185" s="3">
        <v>1500.0</v>
      </c>
      <c r="N185" s="3" t="s">
        <v>17</v>
      </c>
      <c r="O185" s="6" t="s">
        <v>411</v>
      </c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>
      <c r="A186" s="1">
        <v>185.0</v>
      </c>
      <c r="B186" s="3" t="s">
        <v>403</v>
      </c>
      <c r="C186" s="3" t="s">
        <v>412</v>
      </c>
      <c r="D186" s="4">
        <v>43521.0</v>
      </c>
      <c r="E186" s="3">
        <v>1.93</v>
      </c>
      <c r="F186" s="3" t="s">
        <v>17</v>
      </c>
      <c r="G186" s="3">
        <v>0.0</v>
      </c>
      <c r="H186" s="3" t="s">
        <v>17</v>
      </c>
      <c r="I186" s="3">
        <v>0.0</v>
      </c>
      <c r="J186" s="3">
        <v>7000.0</v>
      </c>
      <c r="K186" s="3">
        <v>36.0</v>
      </c>
      <c r="L186" s="3">
        <v>5000.0</v>
      </c>
      <c r="M186" s="3">
        <v>2000.0</v>
      </c>
      <c r="N186" s="3" t="s">
        <v>17</v>
      </c>
      <c r="O186" s="6" t="s">
        <v>413</v>
      </c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>
      <c r="A187" s="1">
        <v>186.0</v>
      </c>
      <c r="B187" s="3" t="s">
        <v>169</v>
      </c>
      <c r="C187" s="3" t="s">
        <v>170</v>
      </c>
      <c r="D187" s="4">
        <v>44637.0</v>
      </c>
      <c r="E187" s="3">
        <v>2.18</v>
      </c>
      <c r="F187" s="3" t="s">
        <v>17</v>
      </c>
      <c r="G187" s="3">
        <v>6.0</v>
      </c>
      <c r="H187" s="3" t="s">
        <v>28</v>
      </c>
      <c r="I187" s="3">
        <v>0.0</v>
      </c>
      <c r="J187" s="3">
        <v>5000.0</v>
      </c>
      <c r="K187" s="3">
        <v>36.0</v>
      </c>
      <c r="L187" s="3">
        <v>5000.0</v>
      </c>
      <c r="M187" s="3">
        <v>0.0</v>
      </c>
      <c r="N187" s="3" t="s">
        <v>17</v>
      </c>
      <c r="O187" s="6" t="s">
        <v>171</v>
      </c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>
      <c r="A188" s="1">
        <v>187.0</v>
      </c>
      <c r="B188" s="3" t="s">
        <v>169</v>
      </c>
      <c r="C188" s="3" t="s">
        <v>414</v>
      </c>
      <c r="D188" s="9">
        <v>44547.0</v>
      </c>
      <c r="E188" s="3">
        <v>1.13</v>
      </c>
      <c r="F188" s="3" t="s">
        <v>17</v>
      </c>
      <c r="G188" s="3">
        <v>0.0</v>
      </c>
      <c r="H188" s="3" t="s">
        <v>28</v>
      </c>
      <c r="I188" s="3">
        <v>0.0</v>
      </c>
      <c r="J188" s="3">
        <v>3000.0</v>
      </c>
      <c r="K188" s="3">
        <v>12.0</v>
      </c>
      <c r="L188" s="3">
        <v>3000.0</v>
      </c>
      <c r="M188" s="3">
        <v>0.0</v>
      </c>
      <c r="N188" s="3" t="s">
        <v>28</v>
      </c>
      <c r="O188" s="6" t="s">
        <v>415</v>
      </c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>
      <c r="A189" s="1">
        <v>188.0</v>
      </c>
      <c r="B189" s="3" t="s">
        <v>169</v>
      </c>
      <c r="C189" s="3" t="s">
        <v>416</v>
      </c>
      <c r="D189" s="4">
        <v>44295.0</v>
      </c>
      <c r="E189" s="3">
        <v>1.72</v>
      </c>
      <c r="F189" s="3" t="s">
        <v>17</v>
      </c>
      <c r="G189" s="3">
        <v>0.0</v>
      </c>
      <c r="H189" s="3" t="s">
        <v>17</v>
      </c>
      <c r="I189" s="3" t="s">
        <v>304</v>
      </c>
      <c r="J189" s="3">
        <v>5000.0</v>
      </c>
      <c r="K189" s="3">
        <v>36.0</v>
      </c>
      <c r="L189" s="3">
        <v>5000.0</v>
      </c>
      <c r="M189" s="3">
        <v>0.0</v>
      </c>
      <c r="N189" s="3" t="s">
        <v>17</v>
      </c>
      <c r="O189" s="6" t="s">
        <v>417</v>
      </c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>
      <c r="A190" s="1">
        <v>189.0</v>
      </c>
      <c r="B190" s="3" t="s">
        <v>169</v>
      </c>
      <c r="C190" s="3" t="s">
        <v>418</v>
      </c>
      <c r="D190" s="4">
        <v>42537.0</v>
      </c>
      <c r="E190" s="3">
        <v>2.05</v>
      </c>
      <c r="F190" s="3" t="s">
        <v>17</v>
      </c>
      <c r="G190" s="3">
        <v>6.0</v>
      </c>
      <c r="H190" s="3" t="s">
        <v>28</v>
      </c>
      <c r="I190" s="3">
        <v>0.0</v>
      </c>
      <c r="J190" s="3">
        <v>5000.0</v>
      </c>
      <c r="K190" s="3">
        <v>36.0</v>
      </c>
      <c r="L190" s="3">
        <v>5000.0</v>
      </c>
      <c r="M190" s="3">
        <v>0.0</v>
      </c>
      <c r="N190" s="3" t="s">
        <v>17</v>
      </c>
      <c r="O190" s="6" t="s">
        <v>419</v>
      </c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>
      <c r="A191" s="1">
        <v>190.0</v>
      </c>
      <c r="B191" s="3" t="s">
        <v>169</v>
      </c>
      <c r="C191" s="3" t="s">
        <v>420</v>
      </c>
      <c r="D191" s="4">
        <v>42523.0</v>
      </c>
      <c r="E191" s="3">
        <v>0.98</v>
      </c>
      <c r="F191" s="3" t="s">
        <v>17</v>
      </c>
      <c r="G191" s="3">
        <v>3.0</v>
      </c>
      <c r="H191" s="3" t="s">
        <v>28</v>
      </c>
      <c r="I191" s="3">
        <v>0.0</v>
      </c>
      <c r="J191" s="3">
        <v>5000.0</v>
      </c>
      <c r="K191" s="3">
        <v>36.0</v>
      </c>
      <c r="L191" s="3">
        <v>5000.0</v>
      </c>
      <c r="M191" s="3">
        <v>0.0</v>
      </c>
      <c r="N191" s="3" t="s">
        <v>17</v>
      </c>
      <c r="O191" s="8" t="s">
        <v>421</v>
      </c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>
      <c r="A192" s="1">
        <v>191.0</v>
      </c>
      <c r="B192" s="3" t="s">
        <v>169</v>
      </c>
      <c r="C192" s="3" t="s">
        <v>422</v>
      </c>
      <c r="D192" s="4">
        <v>42468.0</v>
      </c>
      <c r="E192" s="3">
        <v>2.93</v>
      </c>
      <c r="F192" s="3" t="s">
        <v>28</v>
      </c>
      <c r="G192" s="3">
        <v>0.0</v>
      </c>
      <c r="H192" s="3" t="s">
        <v>28</v>
      </c>
      <c r="I192" s="3">
        <v>0.0</v>
      </c>
      <c r="J192" s="3">
        <v>800.0</v>
      </c>
      <c r="K192" s="3">
        <v>12.0</v>
      </c>
      <c r="L192" s="3">
        <v>800.0</v>
      </c>
      <c r="M192" s="3">
        <v>0.0</v>
      </c>
      <c r="N192" s="3" t="s">
        <v>28</v>
      </c>
      <c r="O192" s="6" t="s">
        <v>423</v>
      </c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>
      <c r="A193" s="1">
        <v>192.0</v>
      </c>
      <c r="B193" s="3" t="s">
        <v>424</v>
      </c>
      <c r="C193" s="3" t="s">
        <v>425</v>
      </c>
      <c r="D193" s="9">
        <v>44510.0</v>
      </c>
      <c r="E193" s="3">
        <v>1.61</v>
      </c>
      <c r="F193" s="3" t="s">
        <v>17</v>
      </c>
      <c r="G193" s="3">
        <v>0.0</v>
      </c>
      <c r="H193" s="3" t="s">
        <v>17</v>
      </c>
      <c r="I193" s="3">
        <v>0.0</v>
      </c>
      <c r="J193" s="3">
        <v>7000.0</v>
      </c>
      <c r="K193" s="3">
        <v>48.0</v>
      </c>
      <c r="L193" s="3">
        <v>5000.0</v>
      </c>
      <c r="M193" s="3">
        <v>2000.0</v>
      </c>
      <c r="N193" s="3" t="s">
        <v>17</v>
      </c>
      <c r="O193" s="6" t="s">
        <v>426</v>
      </c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>
      <c r="A194" s="1">
        <v>193.0</v>
      </c>
      <c r="B194" s="3" t="s">
        <v>424</v>
      </c>
      <c r="C194" s="3" t="s">
        <v>427</v>
      </c>
      <c r="D194" s="4">
        <v>44349.0</v>
      </c>
      <c r="E194" s="3">
        <v>2.62</v>
      </c>
      <c r="F194" s="3" t="s">
        <v>28</v>
      </c>
      <c r="G194" s="3">
        <v>8.0</v>
      </c>
      <c r="H194" s="3" t="s">
        <v>28</v>
      </c>
      <c r="I194" s="3">
        <v>0.0</v>
      </c>
      <c r="J194" s="3">
        <v>5000.0</v>
      </c>
      <c r="K194" s="3">
        <v>72.0</v>
      </c>
      <c r="L194" s="3">
        <v>5000.0</v>
      </c>
      <c r="M194" s="3">
        <v>0.0</v>
      </c>
      <c r="N194" s="3" t="s">
        <v>17</v>
      </c>
      <c r="O194" s="6" t="s">
        <v>428</v>
      </c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>
      <c r="A195" s="1">
        <v>194.0</v>
      </c>
      <c r="B195" s="3" t="s">
        <v>424</v>
      </c>
      <c r="C195" s="3" t="s">
        <v>429</v>
      </c>
      <c r="D195" s="4">
        <v>44021.0</v>
      </c>
      <c r="E195" s="3">
        <v>1.23</v>
      </c>
      <c r="F195" s="3" t="s">
        <v>17</v>
      </c>
      <c r="G195" s="3">
        <v>0.0</v>
      </c>
      <c r="H195" s="3" t="s">
        <v>17</v>
      </c>
      <c r="I195" s="3">
        <v>0.0</v>
      </c>
      <c r="J195" s="3">
        <v>7800.0</v>
      </c>
      <c r="K195" s="3">
        <v>48.0</v>
      </c>
      <c r="L195" s="3">
        <v>5000.0</v>
      </c>
      <c r="M195" s="3">
        <v>2800.0</v>
      </c>
      <c r="N195" s="3" t="s">
        <v>17</v>
      </c>
      <c r="O195" s="6" t="s">
        <v>430</v>
      </c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>
      <c r="A196" s="1">
        <v>195.0</v>
      </c>
      <c r="B196" s="3" t="s">
        <v>424</v>
      </c>
      <c r="C196" s="3" t="s">
        <v>431</v>
      </c>
      <c r="D196" s="4">
        <v>43011.0</v>
      </c>
      <c r="E196" s="3">
        <v>1.61</v>
      </c>
      <c r="F196" s="3" t="s">
        <v>17</v>
      </c>
      <c r="G196" s="3">
        <v>0.0</v>
      </c>
      <c r="H196" s="3" t="s">
        <v>17</v>
      </c>
      <c r="I196" s="3">
        <v>0.0</v>
      </c>
      <c r="J196" s="3">
        <v>8000.0</v>
      </c>
      <c r="K196" s="3">
        <v>60.0</v>
      </c>
      <c r="L196" s="3">
        <v>5000.0</v>
      </c>
      <c r="M196" s="3">
        <v>3000.0</v>
      </c>
      <c r="N196" s="3" t="s">
        <v>17</v>
      </c>
      <c r="O196" s="6" t="s">
        <v>432</v>
      </c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>
      <c r="A197" s="1">
        <v>196.0</v>
      </c>
      <c r="B197" s="3" t="s">
        <v>424</v>
      </c>
      <c r="C197" s="3" t="s">
        <v>433</v>
      </c>
      <c r="D197" s="4">
        <v>42892.0</v>
      </c>
      <c r="E197" s="3">
        <v>1.15</v>
      </c>
      <c r="F197" s="3" t="s">
        <v>17</v>
      </c>
      <c r="G197" s="3">
        <v>0.0</v>
      </c>
      <c r="H197" s="3" t="s">
        <v>17</v>
      </c>
      <c r="I197" s="3">
        <v>0.0</v>
      </c>
      <c r="J197" s="3">
        <v>6800.0</v>
      </c>
      <c r="K197" s="3">
        <v>60.0</v>
      </c>
      <c r="L197" s="3">
        <v>5000.0</v>
      </c>
      <c r="M197" s="3">
        <v>1800.0</v>
      </c>
      <c r="N197" s="3" t="s">
        <v>17</v>
      </c>
      <c r="O197" s="6" t="s">
        <v>434</v>
      </c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>
      <c r="A198" s="1">
        <v>197.0</v>
      </c>
      <c r="B198" s="3" t="s">
        <v>424</v>
      </c>
      <c r="C198" s="3" t="s">
        <v>435</v>
      </c>
      <c r="D198" s="4">
        <v>42831.0</v>
      </c>
      <c r="E198" s="3">
        <v>0.71</v>
      </c>
      <c r="F198" s="3" t="s">
        <v>17</v>
      </c>
      <c r="G198" s="3">
        <v>0.0</v>
      </c>
      <c r="H198" s="3" t="s">
        <v>17</v>
      </c>
      <c r="I198" s="3">
        <v>0.0</v>
      </c>
      <c r="J198" s="3">
        <v>6400.0</v>
      </c>
      <c r="K198" s="3">
        <v>36.0</v>
      </c>
      <c r="L198" s="3">
        <v>5000.0</v>
      </c>
      <c r="M198" s="3">
        <v>1400.0</v>
      </c>
      <c r="N198" s="3" t="s">
        <v>17</v>
      </c>
      <c r="O198" s="6" t="s">
        <v>436</v>
      </c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>
      <c r="A199" s="1">
        <v>198.0</v>
      </c>
      <c r="B199" s="3" t="s">
        <v>424</v>
      </c>
      <c r="C199" s="3" t="s">
        <v>437</v>
      </c>
      <c r="D199" s="4">
        <v>42745.0</v>
      </c>
      <c r="E199" s="3">
        <v>0.65</v>
      </c>
      <c r="F199" s="3" t="s">
        <v>17</v>
      </c>
      <c r="G199" s="3">
        <v>0.0</v>
      </c>
      <c r="H199" s="3" t="s">
        <v>17</v>
      </c>
      <c r="I199" s="3">
        <v>0.0</v>
      </c>
      <c r="J199" s="3">
        <v>7500.0</v>
      </c>
      <c r="K199" s="3">
        <v>36.0</v>
      </c>
      <c r="L199" s="3">
        <v>5000.0</v>
      </c>
      <c r="M199" s="3">
        <v>2500.0</v>
      </c>
      <c r="N199" s="3" t="s">
        <v>17</v>
      </c>
      <c r="O199" s="6" t="s">
        <v>438</v>
      </c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>
      <c r="A200" s="1">
        <v>199.0</v>
      </c>
      <c r="B200" s="3" t="s">
        <v>439</v>
      </c>
      <c r="C200" s="3" t="s">
        <v>440</v>
      </c>
      <c r="D200" s="4">
        <v>42779.0</v>
      </c>
      <c r="E200" s="3">
        <v>1.0</v>
      </c>
      <c r="F200" s="3" t="s">
        <v>17</v>
      </c>
      <c r="G200" s="3">
        <v>0.0</v>
      </c>
      <c r="H200" s="3" t="s">
        <v>28</v>
      </c>
      <c r="I200" s="3">
        <v>0.0</v>
      </c>
      <c r="J200" s="3">
        <v>4000.0</v>
      </c>
      <c r="K200" s="3">
        <v>24.0</v>
      </c>
      <c r="L200" s="3">
        <v>4000.0</v>
      </c>
      <c r="M200" s="3">
        <v>0.0</v>
      </c>
      <c r="N200" s="3" t="s">
        <v>28</v>
      </c>
      <c r="O200" s="6" t="s">
        <v>441</v>
      </c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>
      <c r="A201" s="1">
        <v>200.0</v>
      </c>
      <c r="B201" s="3" t="s">
        <v>442</v>
      </c>
      <c r="C201" s="3" t="s">
        <v>443</v>
      </c>
      <c r="D201" s="4">
        <v>43592.0</v>
      </c>
      <c r="E201" s="3">
        <v>1.91</v>
      </c>
      <c r="F201" s="3" t="s">
        <v>17</v>
      </c>
      <c r="G201" s="3">
        <v>0.0</v>
      </c>
      <c r="H201" s="3" t="s">
        <v>17</v>
      </c>
      <c r="I201" s="3">
        <v>0.0</v>
      </c>
      <c r="J201" s="3">
        <v>8000.0</v>
      </c>
      <c r="K201" s="3">
        <v>36.0</v>
      </c>
      <c r="L201" s="3">
        <v>5000.0</v>
      </c>
      <c r="M201" s="3">
        <v>3000.0</v>
      </c>
      <c r="N201" s="3" t="s">
        <v>17</v>
      </c>
      <c r="O201" s="6" t="s">
        <v>444</v>
      </c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>
      <c r="A202" s="1">
        <v>201.0</v>
      </c>
      <c r="B202" s="3" t="s">
        <v>442</v>
      </c>
      <c r="C202" s="3" t="s">
        <v>445</v>
      </c>
      <c r="D202" s="4">
        <v>43490.0</v>
      </c>
      <c r="E202" s="3">
        <v>1.78</v>
      </c>
      <c r="F202" s="3" t="s">
        <v>17</v>
      </c>
      <c r="G202" s="3">
        <v>0.0</v>
      </c>
      <c r="H202" s="3" t="s">
        <v>17</v>
      </c>
      <c r="I202" s="3" t="s">
        <v>304</v>
      </c>
      <c r="J202" s="3">
        <v>5000.0</v>
      </c>
      <c r="K202" s="3">
        <v>36.0</v>
      </c>
      <c r="L202" s="3">
        <v>5000.0</v>
      </c>
      <c r="M202" s="3">
        <v>0.0</v>
      </c>
      <c r="N202" s="3" t="s">
        <v>17</v>
      </c>
      <c r="O202" s="6" t="s">
        <v>446</v>
      </c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>
      <c r="A203" s="1">
        <v>202.0</v>
      </c>
      <c r="B203" s="3" t="s">
        <v>442</v>
      </c>
      <c r="C203" s="3" t="s">
        <v>447</v>
      </c>
      <c r="D203" s="9">
        <v>43454.0</v>
      </c>
      <c r="E203" s="3">
        <v>2.31</v>
      </c>
      <c r="F203" s="3" t="s">
        <v>17</v>
      </c>
      <c r="G203" s="3">
        <v>0.0</v>
      </c>
      <c r="H203" s="3" t="s">
        <v>28</v>
      </c>
      <c r="I203" s="3">
        <v>0.0</v>
      </c>
      <c r="J203" s="3">
        <v>500.0</v>
      </c>
      <c r="K203" s="3">
        <v>24.0</v>
      </c>
      <c r="L203" s="3">
        <v>500.0</v>
      </c>
      <c r="M203" s="3">
        <v>0.0</v>
      </c>
      <c r="N203" s="3" t="s">
        <v>28</v>
      </c>
      <c r="O203" s="6" t="s">
        <v>448</v>
      </c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>
      <c r="A204" s="1">
        <v>203.0</v>
      </c>
      <c r="B204" s="3" t="s">
        <v>442</v>
      </c>
      <c r="C204" s="3" t="s">
        <v>449</v>
      </c>
      <c r="D204" s="9">
        <v>43447.0</v>
      </c>
      <c r="E204" s="3">
        <v>1.7</v>
      </c>
      <c r="F204" s="3" t="s">
        <v>17</v>
      </c>
      <c r="G204" s="3">
        <v>0.0</v>
      </c>
      <c r="H204" s="3" t="s">
        <v>17</v>
      </c>
      <c r="I204" s="3">
        <v>0.0</v>
      </c>
      <c r="J204" s="3">
        <v>7000.0</v>
      </c>
      <c r="K204" s="3">
        <v>36.0</v>
      </c>
      <c r="L204" s="3">
        <v>5000.0</v>
      </c>
      <c r="M204" s="3">
        <v>2000.0</v>
      </c>
      <c r="N204" s="3" t="s">
        <v>17</v>
      </c>
      <c r="O204" s="6" t="s">
        <v>450</v>
      </c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>
      <c r="A205" s="1">
        <v>204.0</v>
      </c>
      <c r="B205" s="3" t="s">
        <v>442</v>
      </c>
      <c r="C205" s="3" t="s">
        <v>451</v>
      </c>
      <c r="D205" s="4">
        <v>43375.0</v>
      </c>
      <c r="E205" s="3">
        <v>1.68</v>
      </c>
      <c r="F205" s="3" t="s">
        <v>28</v>
      </c>
      <c r="G205" s="3">
        <v>5.0</v>
      </c>
      <c r="H205" s="3" t="s">
        <v>28</v>
      </c>
      <c r="I205" s="3">
        <v>0.0</v>
      </c>
      <c r="J205" s="3">
        <v>5000.0</v>
      </c>
      <c r="K205" s="3">
        <v>36.0</v>
      </c>
      <c r="L205" s="3">
        <v>5000.0</v>
      </c>
      <c r="M205" s="3">
        <v>0.0</v>
      </c>
      <c r="N205" s="3" t="s">
        <v>17</v>
      </c>
      <c r="O205" s="6" t="s">
        <v>452</v>
      </c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>
      <c r="A206" s="1">
        <v>205.0</v>
      </c>
      <c r="B206" s="3" t="s">
        <v>442</v>
      </c>
      <c r="C206" s="3" t="s">
        <v>453</v>
      </c>
      <c r="D206" s="4">
        <v>43174.0</v>
      </c>
      <c r="E206" s="3">
        <v>1.42</v>
      </c>
      <c r="F206" s="3" t="s">
        <v>17</v>
      </c>
      <c r="G206" s="3">
        <v>0.0</v>
      </c>
      <c r="H206" s="3" t="s">
        <v>28</v>
      </c>
      <c r="I206" s="3">
        <v>0.0</v>
      </c>
      <c r="J206" s="3">
        <v>0.0</v>
      </c>
      <c r="K206" s="3">
        <v>12.0</v>
      </c>
      <c r="L206" s="3">
        <v>0.0</v>
      </c>
      <c r="M206" s="3">
        <v>0.0</v>
      </c>
      <c r="N206" s="3" t="s">
        <v>28</v>
      </c>
      <c r="O206" s="6" t="s">
        <v>454</v>
      </c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>
      <c r="A207" s="1">
        <v>206.0</v>
      </c>
      <c r="B207" s="3" t="s">
        <v>442</v>
      </c>
      <c r="C207" s="3" t="s">
        <v>455</v>
      </c>
      <c r="D207" s="4">
        <v>43174.0</v>
      </c>
      <c r="E207" s="3">
        <v>1.0</v>
      </c>
      <c r="F207" s="3" t="s">
        <v>17</v>
      </c>
      <c r="G207" s="3">
        <v>0.0</v>
      </c>
      <c r="H207" s="3" t="s">
        <v>28</v>
      </c>
      <c r="I207" s="3">
        <v>0.0</v>
      </c>
      <c r="J207" s="3">
        <v>8000.0</v>
      </c>
      <c r="K207" s="3">
        <v>12.0</v>
      </c>
      <c r="L207" s="3">
        <v>8000.0</v>
      </c>
      <c r="M207" s="3">
        <v>0.0</v>
      </c>
      <c r="N207" s="3" t="s">
        <v>28</v>
      </c>
      <c r="O207" s="6" t="s">
        <v>456</v>
      </c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>
      <c r="A208" s="1">
        <v>207.0</v>
      </c>
      <c r="B208" s="3" t="s">
        <v>442</v>
      </c>
      <c r="C208" s="3" t="s">
        <v>457</v>
      </c>
      <c r="D208" s="4">
        <v>43132.0</v>
      </c>
      <c r="E208" s="3">
        <v>2.68</v>
      </c>
      <c r="F208" s="3" t="s">
        <v>28</v>
      </c>
      <c r="G208" s="1">
        <v>4.0</v>
      </c>
      <c r="H208" s="1" t="s">
        <v>17</v>
      </c>
      <c r="I208" s="3">
        <v>0.0</v>
      </c>
      <c r="J208" s="3">
        <v>5000.0</v>
      </c>
      <c r="K208" s="3">
        <v>60.0</v>
      </c>
      <c r="L208" s="3">
        <v>5000.0</v>
      </c>
      <c r="M208" s="3">
        <v>0.0</v>
      </c>
      <c r="N208" s="3" t="s">
        <v>17</v>
      </c>
      <c r="O208" s="6" t="s">
        <v>458</v>
      </c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>
      <c r="A209" s="1">
        <v>208.0</v>
      </c>
      <c r="B209" s="3" t="s">
        <v>459</v>
      </c>
      <c r="C209" s="3" t="s">
        <v>460</v>
      </c>
      <c r="D209" s="4">
        <v>42719.0</v>
      </c>
      <c r="E209" s="3">
        <v>1.72</v>
      </c>
      <c r="F209" s="3" t="s">
        <v>17</v>
      </c>
      <c r="G209" s="3">
        <v>5.0</v>
      </c>
      <c r="H209" s="3" t="s">
        <v>28</v>
      </c>
      <c r="I209" s="3">
        <v>0.0</v>
      </c>
      <c r="J209" s="3">
        <v>5000.0</v>
      </c>
      <c r="K209" s="3">
        <v>36.0</v>
      </c>
      <c r="L209" s="3">
        <v>5000.0</v>
      </c>
      <c r="M209" s="3">
        <v>0.0</v>
      </c>
      <c r="N209" s="3" t="s">
        <v>17</v>
      </c>
      <c r="O209" s="6" t="s">
        <v>461</v>
      </c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>
      <c r="A210" s="1">
        <v>209.0</v>
      </c>
      <c r="B210" s="3" t="s">
        <v>462</v>
      </c>
      <c r="C210" s="3" t="s">
        <v>463</v>
      </c>
      <c r="D210" s="4">
        <v>43888.0</v>
      </c>
      <c r="E210" s="3">
        <v>1.09</v>
      </c>
      <c r="F210" s="3" t="s">
        <v>17</v>
      </c>
      <c r="G210" s="3">
        <v>0.0</v>
      </c>
      <c r="H210" s="3" t="s">
        <v>17</v>
      </c>
      <c r="I210" s="3">
        <v>0.0</v>
      </c>
      <c r="J210" s="3">
        <v>8000.0</v>
      </c>
      <c r="K210" s="3">
        <v>48.0</v>
      </c>
      <c r="L210" s="3">
        <v>5000.0</v>
      </c>
      <c r="M210" s="3">
        <v>3000.0</v>
      </c>
      <c r="N210" s="3" t="s">
        <v>17</v>
      </c>
      <c r="O210" s="6" t="s">
        <v>464</v>
      </c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>
      <c r="A211" s="1">
        <v>210.0</v>
      </c>
      <c r="B211" s="3" t="s">
        <v>462</v>
      </c>
      <c r="C211" s="3" t="s">
        <v>465</v>
      </c>
      <c r="D211" s="4">
        <v>43201.0</v>
      </c>
      <c r="E211" s="3">
        <v>1.89</v>
      </c>
      <c r="F211" s="3" t="s">
        <v>17</v>
      </c>
      <c r="G211" s="3">
        <v>0.0</v>
      </c>
      <c r="H211" s="3" t="s">
        <v>17</v>
      </c>
      <c r="I211" s="3">
        <v>0.0</v>
      </c>
      <c r="J211" s="3">
        <v>7000.0</v>
      </c>
      <c r="K211" s="3">
        <v>36.0</v>
      </c>
      <c r="L211" s="3">
        <v>5000.0</v>
      </c>
      <c r="M211" s="3">
        <v>2000.0</v>
      </c>
      <c r="N211" s="3" t="s">
        <v>17</v>
      </c>
      <c r="O211" s="6" t="s">
        <v>466</v>
      </c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>
      <c r="A212" s="1">
        <v>211.0</v>
      </c>
      <c r="B212" s="3" t="s">
        <v>467</v>
      </c>
      <c r="C212" s="3" t="s">
        <v>468</v>
      </c>
      <c r="D212" s="4">
        <v>44614.0</v>
      </c>
      <c r="E212" s="3">
        <v>1.76</v>
      </c>
      <c r="F212" s="3" t="s">
        <v>17</v>
      </c>
      <c r="G212" s="3">
        <v>0.0</v>
      </c>
      <c r="H212" s="3" t="s">
        <v>28</v>
      </c>
      <c r="I212" s="3">
        <v>0.0</v>
      </c>
      <c r="J212" s="3">
        <v>5000.0</v>
      </c>
      <c r="K212" s="3">
        <v>12.0</v>
      </c>
      <c r="L212" s="3">
        <v>5000.0</v>
      </c>
      <c r="M212" s="3">
        <v>0.0</v>
      </c>
      <c r="N212" s="3" t="s">
        <v>28</v>
      </c>
      <c r="O212" s="6" t="s">
        <v>469</v>
      </c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>
      <c r="A213" s="1">
        <v>212.0</v>
      </c>
      <c r="B213" s="3" t="s">
        <v>467</v>
      </c>
      <c r="C213" s="3" t="s">
        <v>470</v>
      </c>
      <c r="D213" s="9">
        <v>44545.0</v>
      </c>
      <c r="E213" s="3">
        <v>2.03</v>
      </c>
      <c r="F213" s="3" t="s">
        <v>17</v>
      </c>
      <c r="G213" s="3">
        <v>10.0</v>
      </c>
      <c r="H213" s="3" t="s">
        <v>17</v>
      </c>
      <c r="I213" s="3">
        <v>0.0</v>
      </c>
      <c r="J213" s="3">
        <v>5000.0</v>
      </c>
      <c r="K213" s="3">
        <v>60.0</v>
      </c>
      <c r="L213" s="3">
        <v>5000.0</v>
      </c>
      <c r="M213" s="3">
        <v>0.0</v>
      </c>
      <c r="N213" s="3" t="s">
        <v>17</v>
      </c>
      <c r="O213" s="6" t="s">
        <v>471</v>
      </c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>
      <c r="A214" s="1">
        <v>213.0</v>
      </c>
      <c r="B214" s="3" t="s">
        <v>467</v>
      </c>
      <c r="C214" s="3" t="s">
        <v>472</v>
      </c>
      <c r="D214" s="9">
        <v>44544.0</v>
      </c>
      <c r="E214" s="3">
        <v>2.81</v>
      </c>
      <c r="F214" s="3" t="s">
        <v>17</v>
      </c>
      <c r="G214" s="3">
        <v>6.0</v>
      </c>
      <c r="H214" s="3" t="s">
        <v>28</v>
      </c>
      <c r="I214" s="3">
        <v>0.0</v>
      </c>
      <c r="J214" s="3">
        <v>5000.0</v>
      </c>
      <c r="K214" s="3">
        <v>48.0</v>
      </c>
      <c r="L214" s="3">
        <v>5000.0</v>
      </c>
      <c r="M214" s="3">
        <v>0.0</v>
      </c>
      <c r="N214" s="3" t="s">
        <v>17</v>
      </c>
      <c r="O214" s="6" t="s">
        <v>473</v>
      </c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>
      <c r="A215" s="1">
        <v>214.0</v>
      </c>
      <c r="B215" s="3" t="s">
        <v>467</v>
      </c>
      <c r="C215" s="3" t="s">
        <v>474</v>
      </c>
      <c r="D215" s="4">
        <v>44334.0</v>
      </c>
      <c r="E215" s="3">
        <v>1.21</v>
      </c>
      <c r="F215" s="3" t="s">
        <v>28</v>
      </c>
      <c r="G215" s="3">
        <v>0.0</v>
      </c>
      <c r="H215" s="3" t="s">
        <v>17</v>
      </c>
      <c r="I215" s="3">
        <v>0.0</v>
      </c>
      <c r="J215" s="3">
        <v>8240.0</v>
      </c>
      <c r="K215" s="3">
        <v>36.0</v>
      </c>
      <c r="L215" s="3">
        <v>5000.0</v>
      </c>
      <c r="M215" s="3">
        <v>3240.0</v>
      </c>
      <c r="N215" s="3" t="s">
        <v>17</v>
      </c>
      <c r="O215" s="6" t="s">
        <v>475</v>
      </c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>
      <c r="A216" s="1">
        <v>215.0</v>
      </c>
      <c r="B216" s="3" t="s">
        <v>476</v>
      </c>
      <c r="C216" s="3" t="s">
        <v>477</v>
      </c>
      <c r="D216" s="4">
        <v>44034.0</v>
      </c>
      <c r="E216" s="3">
        <v>1.34</v>
      </c>
      <c r="F216" s="3" t="s">
        <v>17</v>
      </c>
      <c r="G216" s="3">
        <v>0.0</v>
      </c>
      <c r="H216" s="3" t="s">
        <v>17</v>
      </c>
      <c r="I216" s="3">
        <v>0.0</v>
      </c>
      <c r="J216" s="3">
        <v>6800.0</v>
      </c>
      <c r="K216" s="3">
        <v>36.0</v>
      </c>
      <c r="L216" s="3">
        <v>5000.0</v>
      </c>
      <c r="M216" s="3">
        <v>1800.0</v>
      </c>
      <c r="N216" s="3" t="s">
        <v>17</v>
      </c>
      <c r="O216" s="6" t="s">
        <v>478</v>
      </c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>
      <c r="A217" s="1">
        <v>216.0</v>
      </c>
      <c r="B217" s="3" t="s">
        <v>467</v>
      </c>
      <c r="C217" s="3" t="s">
        <v>479</v>
      </c>
      <c r="D217" s="4">
        <v>44015.0</v>
      </c>
      <c r="E217" s="3">
        <v>0.81</v>
      </c>
      <c r="F217" s="3" t="s">
        <v>17</v>
      </c>
      <c r="G217" s="3">
        <v>0.0</v>
      </c>
      <c r="H217" s="3" t="s">
        <v>28</v>
      </c>
      <c r="I217" s="3">
        <v>0.0</v>
      </c>
      <c r="J217" s="3">
        <v>5000.0</v>
      </c>
      <c r="K217" s="3">
        <v>12.0</v>
      </c>
      <c r="L217" s="3">
        <v>5000.0</v>
      </c>
      <c r="M217" s="3">
        <v>0.0</v>
      </c>
      <c r="N217" s="3" t="s">
        <v>28</v>
      </c>
      <c r="O217" s="6" t="s">
        <v>480</v>
      </c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>
      <c r="A218" s="1">
        <v>217.0</v>
      </c>
      <c r="B218" s="3" t="s">
        <v>467</v>
      </c>
      <c r="C218" s="3" t="s">
        <v>481</v>
      </c>
      <c r="D218" s="4">
        <v>43171.0</v>
      </c>
      <c r="E218" s="3">
        <v>1.36</v>
      </c>
      <c r="F218" s="3" t="s">
        <v>17</v>
      </c>
      <c r="G218" s="3">
        <v>0.0</v>
      </c>
      <c r="H218" s="3" t="s">
        <v>17</v>
      </c>
      <c r="I218" s="3">
        <v>0.0</v>
      </c>
      <c r="J218" s="1" t="s">
        <v>482</v>
      </c>
      <c r="K218" s="3">
        <v>36.0</v>
      </c>
      <c r="L218" s="3">
        <v>7000.0</v>
      </c>
      <c r="M218" s="3">
        <v>10000.0</v>
      </c>
      <c r="N218" s="3" t="s">
        <v>17</v>
      </c>
      <c r="O218" s="8" t="s">
        <v>483</v>
      </c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>
      <c r="A219" s="1">
        <v>218.0</v>
      </c>
      <c r="B219" s="3" t="s">
        <v>467</v>
      </c>
      <c r="C219" s="3" t="s">
        <v>484</v>
      </c>
      <c r="D219" s="9">
        <v>43024.0</v>
      </c>
      <c r="E219" s="3">
        <v>1.36</v>
      </c>
      <c r="F219" s="3" t="s">
        <v>17</v>
      </c>
      <c r="G219" s="3">
        <v>0.0</v>
      </c>
      <c r="H219" s="3" t="s">
        <v>17</v>
      </c>
      <c r="I219" s="3" t="s">
        <v>485</v>
      </c>
      <c r="J219" s="3">
        <v>5000.0</v>
      </c>
      <c r="K219" s="3">
        <v>36.0</v>
      </c>
      <c r="L219" s="3">
        <v>5000.0</v>
      </c>
      <c r="M219" s="3">
        <v>0.0</v>
      </c>
      <c r="N219" s="3" t="s">
        <v>17</v>
      </c>
      <c r="O219" s="6" t="s">
        <v>486</v>
      </c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>
      <c r="A220" s="1">
        <v>219.0</v>
      </c>
      <c r="B220" s="3" t="s">
        <v>467</v>
      </c>
      <c r="C220" s="3" t="s">
        <v>487</v>
      </c>
      <c r="D220" s="4">
        <v>42972.0</v>
      </c>
      <c r="E220" s="3">
        <v>2.03</v>
      </c>
      <c r="F220" s="3" t="s">
        <v>17</v>
      </c>
      <c r="G220" s="3">
        <v>0.0</v>
      </c>
      <c r="H220" s="3" t="s">
        <v>17</v>
      </c>
      <c r="I220" s="3">
        <v>0.0</v>
      </c>
      <c r="J220" s="3">
        <v>7000.0</v>
      </c>
      <c r="K220" s="3">
        <v>36.0</v>
      </c>
      <c r="L220" s="3">
        <v>5000.0</v>
      </c>
      <c r="M220" s="3">
        <v>2000.0</v>
      </c>
      <c r="N220" s="3" t="s">
        <v>17</v>
      </c>
      <c r="O220" s="6" t="s">
        <v>488</v>
      </c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>
      <c r="A221" s="1">
        <v>220.0</v>
      </c>
      <c r="B221" s="3" t="s">
        <v>467</v>
      </c>
      <c r="C221" s="3" t="s">
        <v>489</v>
      </c>
      <c r="D221" s="4">
        <v>42936.0</v>
      </c>
      <c r="E221" s="3">
        <v>1.8</v>
      </c>
      <c r="F221" s="3" t="s">
        <v>17</v>
      </c>
      <c r="G221" s="3">
        <v>0.0</v>
      </c>
      <c r="H221" s="3" t="s">
        <v>17</v>
      </c>
      <c r="I221" s="3" t="s">
        <v>490</v>
      </c>
      <c r="J221" s="3">
        <v>5000.0</v>
      </c>
      <c r="K221" s="3">
        <v>36.0</v>
      </c>
      <c r="L221" s="3">
        <v>5000.0</v>
      </c>
      <c r="M221" s="3">
        <v>0.0</v>
      </c>
      <c r="N221" s="3" t="s">
        <v>17</v>
      </c>
      <c r="O221" s="5" t="s">
        <v>491</v>
      </c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>
      <c r="A222" s="1">
        <v>221.0</v>
      </c>
      <c r="B222" s="3" t="s">
        <v>467</v>
      </c>
      <c r="C222" s="3" t="s">
        <v>492</v>
      </c>
      <c r="D222" s="9">
        <v>42704.0</v>
      </c>
      <c r="E222" s="3">
        <v>2.79</v>
      </c>
      <c r="F222" s="3" t="s">
        <v>17</v>
      </c>
      <c r="G222" s="3">
        <v>4.0</v>
      </c>
      <c r="H222" s="3" t="s">
        <v>28</v>
      </c>
      <c r="I222" s="3">
        <v>0.0</v>
      </c>
      <c r="J222" s="3">
        <v>7100.0</v>
      </c>
      <c r="K222" s="3">
        <v>36.0</v>
      </c>
      <c r="L222" s="3">
        <v>5000.0</v>
      </c>
      <c r="M222" s="3">
        <v>2100.0</v>
      </c>
      <c r="N222" s="3" t="s">
        <v>17</v>
      </c>
      <c r="O222" s="6" t="s">
        <v>493</v>
      </c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>
      <c r="A223" s="1">
        <v>222.0</v>
      </c>
      <c r="B223" s="3" t="s">
        <v>467</v>
      </c>
      <c r="C223" s="3" t="s">
        <v>494</v>
      </c>
      <c r="D223" s="9">
        <v>42654.0</v>
      </c>
      <c r="E223" s="3">
        <v>0.81</v>
      </c>
      <c r="F223" s="3" t="s">
        <v>17</v>
      </c>
      <c r="G223" s="3">
        <v>0.0</v>
      </c>
      <c r="H223" s="3" t="s">
        <v>28</v>
      </c>
      <c r="I223" s="3">
        <v>0.0</v>
      </c>
      <c r="J223" s="3">
        <v>2500.0</v>
      </c>
      <c r="K223" s="3">
        <v>24.0</v>
      </c>
      <c r="L223" s="3">
        <v>2500.0</v>
      </c>
      <c r="M223" s="3">
        <v>0.0</v>
      </c>
      <c r="N223" s="3" t="s">
        <v>28</v>
      </c>
      <c r="O223" s="8" t="s">
        <v>495</v>
      </c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>
      <c r="A224" s="1">
        <v>223.0</v>
      </c>
      <c r="B224" s="3" t="s">
        <v>467</v>
      </c>
      <c r="C224" s="3" t="s">
        <v>496</v>
      </c>
      <c r="D224" s="4">
        <v>42642.0</v>
      </c>
      <c r="E224" s="3">
        <v>1.53</v>
      </c>
      <c r="F224" s="3" t="s">
        <v>17</v>
      </c>
      <c r="G224" s="3">
        <v>0.0</v>
      </c>
      <c r="H224" s="3" t="s">
        <v>17</v>
      </c>
      <c r="I224" s="3">
        <v>0.0</v>
      </c>
      <c r="J224" s="3">
        <v>2250.0</v>
      </c>
      <c r="K224" s="3">
        <v>36.0</v>
      </c>
      <c r="L224" s="3">
        <v>0.0</v>
      </c>
      <c r="M224" s="3">
        <v>2250.0</v>
      </c>
      <c r="N224" s="3" t="s">
        <v>17</v>
      </c>
      <c r="O224" s="6" t="s">
        <v>497</v>
      </c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>
      <c r="A225" s="1">
        <v>224.0</v>
      </c>
      <c r="B225" s="3" t="s">
        <v>467</v>
      </c>
      <c r="C225" s="3" t="s">
        <v>498</v>
      </c>
      <c r="D225" s="4">
        <v>42202.0</v>
      </c>
      <c r="E225" s="3">
        <v>2.47</v>
      </c>
      <c r="F225" s="3" t="s">
        <v>17</v>
      </c>
      <c r="G225" s="3">
        <v>3.0</v>
      </c>
      <c r="H225" s="3" t="s">
        <v>28</v>
      </c>
      <c r="I225" s="3">
        <v>0.0</v>
      </c>
      <c r="J225" s="3">
        <v>6100.0</v>
      </c>
      <c r="K225" s="3">
        <v>24.0</v>
      </c>
      <c r="L225" s="3">
        <v>100.0</v>
      </c>
      <c r="M225" s="3">
        <v>6000.0</v>
      </c>
      <c r="N225" s="3" t="s">
        <v>17</v>
      </c>
      <c r="O225" s="6" t="s">
        <v>499</v>
      </c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>
      <c r="A226" s="1">
        <v>225.0</v>
      </c>
      <c r="B226" s="3" t="s">
        <v>500</v>
      </c>
      <c r="C226" s="3" t="s">
        <v>501</v>
      </c>
      <c r="D226" s="4">
        <v>43880.0</v>
      </c>
      <c r="E226" s="3">
        <v>1.8</v>
      </c>
      <c r="F226" s="3" t="s">
        <v>28</v>
      </c>
      <c r="G226" s="3">
        <v>0.0</v>
      </c>
      <c r="H226" s="3" t="s">
        <v>28</v>
      </c>
      <c r="I226" s="3">
        <v>0.0</v>
      </c>
      <c r="J226" s="3">
        <v>3000.0</v>
      </c>
      <c r="K226" s="3">
        <v>12.0</v>
      </c>
      <c r="L226" s="3">
        <v>3000.0</v>
      </c>
      <c r="M226" s="3">
        <v>0.0</v>
      </c>
      <c r="N226" s="3" t="s">
        <v>28</v>
      </c>
      <c r="O226" s="6" t="s">
        <v>502</v>
      </c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>
      <c r="A227" s="1">
        <v>226.0</v>
      </c>
      <c r="B227" s="3" t="s">
        <v>500</v>
      </c>
      <c r="C227" s="3" t="s">
        <v>503</v>
      </c>
      <c r="D227" s="4">
        <v>43732.0</v>
      </c>
      <c r="E227" s="3">
        <v>1.26</v>
      </c>
      <c r="F227" s="3" t="s">
        <v>17</v>
      </c>
      <c r="G227" s="3">
        <v>0.0</v>
      </c>
      <c r="H227" s="3" t="s">
        <v>17</v>
      </c>
      <c r="I227" s="3">
        <v>0.0</v>
      </c>
      <c r="J227" s="3">
        <v>7000.0</v>
      </c>
      <c r="K227" s="3">
        <v>36.0</v>
      </c>
      <c r="L227" s="3">
        <v>5000.0</v>
      </c>
      <c r="M227" s="3">
        <v>2000.0</v>
      </c>
      <c r="N227" s="3" t="s">
        <v>17</v>
      </c>
      <c r="O227" s="8" t="s">
        <v>504</v>
      </c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>
      <c r="A228" s="1">
        <v>227.0</v>
      </c>
      <c r="B228" s="3" t="s">
        <v>500</v>
      </c>
      <c r="C228" s="3" t="s">
        <v>505</v>
      </c>
      <c r="D228" s="4">
        <v>43634.0</v>
      </c>
      <c r="E228" s="3">
        <v>0.8</v>
      </c>
      <c r="F228" s="3" t="s">
        <v>17</v>
      </c>
      <c r="G228" s="3">
        <v>4.0</v>
      </c>
      <c r="H228" s="3" t="s">
        <v>28</v>
      </c>
      <c r="I228" s="3">
        <v>0.0</v>
      </c>
      <c r="J228" s="3">
        <v>5000.0</v>
      </c>
      <c r="K228" s="3">
        <v>36.0</v>
      </c>
      <c r="L228" s="3">
        <v>5000.0</v>
      </c>
      <c r="M228" s="3">
        <v>0.0</v>
      </c>
      <c r="N228" s="3" t="s">
        <v>17</v>
      </c>
      <c r="O228" s="8" t="s">
        <v>506</v>
      </c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>
      <c r="A229" s="1">
        <v>228.0</v>
      </c>
      <c r="B229" s="3" t="s">
        <v>500</v>
      </c>
      <c r="C229" s="3" t="s">
        <v>507</v>
      </c>
      <c r="D229" s="4">
        <v>43410.0</v>
      </c>
      <c r="E229" s="3">
        <v>0.65</v>
      </c>
      <c r="F229" s="3" t="s">
        <v>17</v>
      </c>
      <c r="G229" s="3">
        <v>0.0</v>
      </c>
      <c r="H229" s="3" t="s">
        <v>17</v>
      </c>
      <c r="I229" s="3">
        <v>0.0</v>
      </c>
      <c r="J229" s="3">
        <v>1500.0</v>
      </c>
      <c r="K229" s="3">
        <v>12.0</v>
      </c>
      <c r="L229" s="3">
        <v>1500.0</v>
      </c>
      <c r="M229" s="3">
        <v>0.0</v>
      </c>
      <c r="N229" s="3" t="s">
        <v>28</v>
      </c>
      <c r="O229" s="8" t="s">
        <v>508</v>
      </c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>
      <c r="A230" s="1">
        <v>229.0</v>
      </c>
      <c r="B230" s="3" t="s">
        <v>509</v>
      </c>
      <c r="C230" s="3" t="s">
        <v>510</v>
      </c>
      <c r="D230" s="9">
        <v>42167.0</v>
      </c>
      <c r="E230" s="3">
        <v>1.81</v>
      </c>
      <c r="F230" s="3" t="s">
        <v>17</v>
      </c>
      <c r="G230" s="3">
        <v>0.0</v>
      </c>
      <c r="H230" s="3" t="s">
        <v>17</v>
      </c>
      <c r="I230" s="3">
        <v>0.0</v>
      </c>
      <c r="J230" s="3">
        <v>3100.0</v>
      </c>
      <c r="K230" s="3">
        <v>12.0</v>
      </c>
      <c r="L230" s="3">
        <v>100.0</v>
      </c>
      <c r="M230" s="3">
        <v>3000.0</v>
      </c>
      <c r="N230" s="3" t="s">
        <v>17</v>
      </c>
      <c r="O230" s="6" t="s">
        <v>511</v>
      </c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>
      <c r="A231" s="1">
        <v>230.0</v>
      </c>
      <c r="B231" s="3" t="s">
        <v>500</v>
      </c>
      <c r="C231" s="3" t="s">
        <v>512</v>
      </c>
      <c r="D231" s="9">
        <v>43061.0</v>
      </c>
      <c r="E231" s="3">
        <v>0.73</v>
      </c>
      <c r="F231" s="3" t="s">
        <v>17</v>
      </c>
      <c r="G231" s="3">
        <v>0.0</v>
      </c>
      <c r="H231" s="3" t="s">
        <v>28</v>
      </c>
      <c r="I231" s="3">
        <v>0.0</v>
      </c>
      <c r="J231" s="3">
        <v>3000.0</v>
      </c>
      <c r="K231" s="3">
        <v>12.0</v>
      </c>
      <c r="L231" s="3">
        <v>3000.0</v>
      </c>
      <c r="M231" s="3">
        <v>0.0</v>
      </c>
      <c r="N231" s="3" t="s">
        <v>28</v>
      </c>
      <c r="O231" s="6" t="s">
        <v>513</v>
      </c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>
      <c r="A232" s="1">
        <v>231.0</v>
      </c>
      <c r="B232" s="3" t="s">
        <v>500</v>
      </c>
      <c r="C232" s="3" t="s">
        <v>514</v>
      </c>
      <c r="D232" s="9">
        <v>43039.0</v>
      </c>
      <c r="E232" s="3">
        <v>0.63</v>
      </c>
      <c r="F232" s="3" t="s">
        <v>17</v>
      </c>
      <c r="G232" s="3">
        <v>0.0</v>
      </c>
      <c r="H232" s="3" t="s">
        <v>17</v>
      </c>
      <c r="I232" s="3">
        <v>0.0</v>
      </c>
      <c r="J232" s="3">
        <v>6400.0</v>
      </c>
      <c r="K232" s="3">
        <v>36.0</v>
      </c>
      <c r="L232" s="3">
        <v>5000.0</v>
      </c>
      <c r="M232" s="3">
        <v>1400.0</v>
      </c>
      <c r="N232" s="3" t="s">
        <v>17</v>
      </c>
      <c r="O232" s="6" t="s">
        <v>515</v>
      </c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>
      <c r="A233" s="1">
        <v>232.0</v>
      </c>
      <c r="B233" s="3" t="s">
        <v>500</v>
      </c>
      <c r="C233" s="3" t="s">
        <v>516</v>
      </c>
      <c r="D233" s="4">
        <v>42968.0</v>
      </c>
      <c r="E233" s="3">
        <v>2.3</v>
      </c>
      <c r="F233" s="3" t="s">
        <v>17</v>
      </c>
      <c r="G233" s="3">
        <v>6.0</v>
      </c>
      <c r="H233" s="3" t="s">
        <v>28</v>
      </c>
      <c r="I233" s="3">
        <v>0.0</v>
      </c>
      <c r="J233" s="3">
        <v>5000.0</v>
      </c>
      <c r="K233" s="3">
        <v>36.0</v>
      </c>
      <c r="L233" s="3">
        <v>5000.0</v>
      </c>
      <c r="M233" s="3">
        <v>0.0</v>
      </c>
      <c r="N233" s="3" t="s">
        <v>17</v>
      </c>
      <c r="O233" s="6" t="s">
        <v>517</v>
      </c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>
      <c r="A234" s="1">
        <v>233.0</v>
      </c>
      <c r="B234" s="3" t="s">
        <v>500</v>
      </c>
      <c r="C234" s="3" t="s">
        <v>518</v>
      </c>
      <c r="D234" s="4">
        <v>42926.0</v>
      </c>
      <c r="E234" s="3">
        <v>2.01</v>
      </c>
      <c r="F234" s="3" t="s">
        <v>28</v>
      </c>
      <c r="G234" s="3">
        <v>0.0</v>
      </c>
      <c r="H234" s="3" t="s">
        <v>28</v>
      </c>
      <c r="I234" s="3">
        <v>0.0</v>
      </c>
      <c r="J234" s="3">
        <v>1000.0</v>
      </c>
      <c r="K234" s="1">
        <v>0.0</v>
      </c>
      <c r="L234" s="3" t="s">
        <v>519</v>
      </c>
      <c r="M234" s="3">
        <v>0.0</v>
      </c>
      <c r="N234" s="3" t="s">
        <v>28</v>
      </c>
      <c r="O234" s="6" t="s">
        <v>520</v>
      </c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>
      <c r="A235" s="1">
        <v>234.0</v>
      </c>
      <c r="B235" s="3"/>
      <c r="C235" s="3" t="s">
        <v>521</v>
      </c>
      <c r="D235" s="9"/>
      <c r="E235" s="3"/>
      <c r="F235" s="3"/>
      <c r="G235" s="3"/>
      <c r="H235" s="3"/>
      <c r="I235" s="3"/>
      <c r="J235" s="3"/>
      <c r="K235" s="3"/>
      <c r="L235" s="10"/>
      <c r="M235" s="10"/>
      <c r="N235" s="10"/>
      <c r="O235" s="10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>
      <c r="A236" s="1">
        <v>235.0</v>
      </c>
      <c r="B236" s="3" t="s">
        <v>500</v>
      </c>
      <c r="C236" s="3" t="s">
        <v>522</v>
      </c>
      <c r="D236" s="4">
        <v>42613.0</v>
      </c>
      <c r="E236" s="3">
        <v>2.31</v>
      </c>
      <c r="F236" s="3" t="s">
        <v>28</v>
      </c>
      <c r="G236" s="3">
        <v>0.0</v>
      </c>
      <c r="H236" s="3" t="s">
        <v>17</v>
      </c>
      <c r="I236" s="3" t="s">
        <v>110</v>
      </c>
      <c r="J236" s="3">
        <v>5000.0</v>
      </c>
      <c r="K236" s="3">
        <v>36.0</v>
      </c>
      <c r="L236" s="3">
        <v>5000.0</v>
      </c>
      <c r="M236" s="3">
        <v>0.0</v>
      </c>
      <c r="N236" s="3" t="s">
        <v>17</v>
      </c>
      <c r="O236" s="8" t="s">
        <v>523</v>
      </c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>
      <c r="A237" s="1">
        <v>236.0</v>
      </c>
      <c r="B237" s="3" t="s">
        <v>524</v>
      </c>
      <c r="C237" s="3" t="s">
        <v>525</v>
      </c>
      <c r="D237" s="4">
        <v>43873.0</v>
      </c>
      <c r="E237" s="3">
        <v>1.34</v>
      </c>
      <c r="F237" s="3" t="s">
        <v>17</v>
      </c>
      <c r="G237" s="3">
        <v>3.0</v>
      </c>
      <c r="H237" s="3" t="s">
        <v>28</v>
      </c>
      <c r="I237" s="3">
        <v>0.0</v>
      </c>
      <c r="J237" s="3">
        <v>5000.0</v>
      </c>
      <c r="K237" s="3">
        <v>36.0</v>
      </c>
      <c r="L237" s="3">
        <v>5000.0</v>
      </c>
      <c r="M237" s="3">
        <v>0.0</v>
      </c>
      <c r="N237" s="3" t="s">
        <v>17</v>
      </c>
      <c r="O237" s="8" t="s">
        <v>526</v>
      </c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>
      <c r="A238" s="1">
        <v>237.0</v>
      </c>
      <c r="B238" s="3" t="s">
        <v>524</v>
      </c>
      <c r="C238" s="3" t="s">
        <v>527</v>
      </c>
      <c r="D238" s="9">
        <v>43810.0</v>
      </c>
      <c r="E238" s="3">
        <v>0.9</v>
      </c>
      <c r="F238" s="3" t="s">
        <v>17</v>
      </c>
      <c r="G238" s="3">
        <v>0.0</v>
      </c>
      <c r="H238" s="3" t="s">
        <v>28</v>
      </c>
      <c r="I238" s="3">
        <v>0.0</v>
      </c>
      <c r="J238" s="3">
        <v>5000.0</v>
      </c>
      <c r="K238" s="3">
        <v>12.0</v>
      </c>
      <c r="L238" s="3">
        <v>5000.0</v>
      </c>
      <c r="M238" s="3">
        <v>0.0</v>
      </c>
      <c r="N238" s="3" t="s">
        <v>28</v>
      </c>
      <c r="O238" s="8" t="s">
        <v>528</v>
      </c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>
      <c r="A239" s="1">
        <v>238.0</v>
      </c>
      <c r="B239" s="3" t="s">
        <v>524</v>
      </c>
      <c r="C239" s="3" t="s">
        <v>529</v>
      </c>
      <c r="D239" s="4">
        <v>43173.0</v>
      </c>
      <c r="E239" s="3">
        <v>2.52</v>
      </c>
      <c r="F239" s="3" t="s">
        <v>28</v>
      </c>
      <c r="G239" s="3">
        <v>6.0</v>
      </c>
      <c r="H239" s="3" t="s">
        <v>28</v>
      </c>
      <c r="I239" s="3">
        <v>0.0</v>
      </c>
      <c r="J239" s="3">
        <v>5000.0</v>
      </c>
      <c r="K239" s="3">
        <v>36.0</v>
      </c>
      <c r="L239" s="3">
        <v>5000.0</v>
      </c>
      <c r="M239" s="3">
        <v>0.0</v>
      </c>
      <c r="N239" s="3" t="s">
        <v>17</v>
      </c>
      <c r="O239" s="8" t="s">
        <v>530</v>
      </c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>
      <c r="A240" s="1">
        <v>239.0</v>
      </c>
      <c r="B240" s="3" t="s">
        <v>524</v>
      </c>
      <c r="C240" s="3" t="s">
        <v>531</v>
      </c>
      <c r="D240" s="4">
        <v>43438.0</v>
      </c>
      <c r="E240" s="3">
        <v>1.3</v>
      </c>
      <c r="F240" s="3" t="s">
        <v>17</v>
      </c>
      <c r="G240" s="1">
        <v>0.0</v>
      </c>
      <c r="H240" s="3" t="s">
        <v>17</v>
      </c>
      <c r="I240" s="3" t="s">
        <v>532</v>
      </c>
      <c r="J240" s="3">
        <v>6000.0</v>
      </c>
      <c r="K240" s="3">
        <v>36.0</v>
      </c>
      <c r="L240" s="3">
        <v>6000.0</v>
      </c>
      <c r="M240" s="3">
        <v>0.0</v>
      </c>
      <c r="N240" s="3" t="s">
        <v>17</v>
      </c>
      <c r="O240" s="8" t="s">
        <v>533</v>
      </c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>
      <c r="A241" s="1">
        <v>240.0</v>
      </c>
      <c r="B241" s="3" t="s">
        <v>524</v>
      </c>
      <c r="C241" s="3" t="s">
        <v>534</v>
      </c>
      <c r="D241" s="4">
        <v>43201.0</v>
      </c>
      <c r="E241" s="3">
        <v>1.72</v>
      </c>
      <c r="F241" s="3" t="s">
        <v>17</v>
      </c>
      <c r="G241" s="3">
        <v>6.0</v>
      </c>
      <c r="H241" s="3" t="s">
        <v>28</v>
      </c>
      <c r="I241" s="3">
        <v>0.0</v>
      </c>
      <c r="J241" s="3">
        <v>5000.0</v>
      </c>
      <c r="K241" s="3">
        <v>48.0</v>
      </c>
      <c r="L241" s="3">
        <v>5000.0</v>
      </c>
      <c r="M241" s="3">
        <v>0.0</v>
      </c>
      <c r="N241" s="3" t="s">
        <v>17</v>
      </c>
      <c r="O241" s="8" t="s">
        <v>535</v>
      </c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>
      <c r="A242" s="1">
        <v>241.0</v>
      </c>
      <c r="B242" s="3" t="s">
        <v>524</v>
      </c>
      <c r="C242" s="3" t="s">
        <v>536</v>
      </c>
      <c r="D242" s="4">
        <v>43199.0</v>
      </c>
      <c r="E242" s="3">
        <v>0.98</v>
      </c>
      <c r="F242" s="3" t="s">
        <v>17</v>
      </c>
      <c r="G242" s="3">
        <v>0.0</v>
      </c>
      <c r="H242" s="3" t="s">
        <v>17</v>
      </c>
      <c r="I242" s="3">
        <v>0.0</v>
      </c>
      <c r="J242" s="3">
        <v>6000.0</v>
      </c>
      <c r="K242" s="3">
        <v>36.0</v>
      </c>
      <c r="L242" s="3">
        <v>5000.0</v>
      </c>
      <c r="M242" s="3">
        <v>1000.0</v>
      </c>
      <c r="N242" s="3" t="s">
        <v>17</v>
      </c>
      <c r="O242" s="6" t="s">
        <v>537</v>
      </c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>
      <c r="A243" s="1">
        <v>242.0</v>
      </c>
      <c r="B243" s="3" t="s">
        <v>524</v>
      </c>
      <c r="C243" s="3" t="s">
        <v>538</v>
      </c>
      <c r="D243" s="4">
        <v>43140.0</v>
      </c>
      <c r="E243" s="3">
        <v>1.78</v>
      </c>
      <c r="F243" s="3" t="s">
        <v>17</v>
      </c>
      <c r="G243" s="3">
        <v>10.0</v>
      </c>
      <c r="H243" s="3" t="s">
        <v>28</v>
      </c>
      <c r="I243" s="3">
        <v>0.0</v>
      </c>
      <c r="J243" s="3">
        <v>5000.0</v>
      </c>
      <c r="K243" s="3">
        <v>36.0</v>
      </c>
      <c r="L243" s="3">
        <v>5000.0</v>
      </c>
      <c r="M243" s="3">
        <v>0.0</v>
      </c>
      <c r="N243" s="3" t="s">
        <v>17</v>
      </c>
      <c r="O243" s="8" t="s">
        <v>539</v>
      </c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>
      <c r="A244" s="1">
        <v>243.0</v>
      </c>
      <c r="B244" s="3" t="s">
        <v>524</v>
      </c>
      <c r="C244" s="3" t="s">
        <v>540</v>
      </c>
      <c r="D244" s="9">
        <v>43019.0</v>
      </c>
      <c r="E244" s="3">
        <v>2.42</v>
      </c>
      <c r="F244" s="3" t="s">
        <v>17</v>
      </c>
      <c r="G244" s="3">
        <v>0.0</v>
      </c>
      <c r="H244" s="3" t="s">
        <v>17</v>
      </c>
      <c r="I244" s="3">
        <v>0.0</v>
      </c>
      <c r="J244" s="1" t="s">
        <v>541</v>
      </c>
      <c r="K244" s="3">
        <v>36.0</v>
      </c>
      <c r="L244" s="3">
        <v>5000.0</v>
      </c>
      <c r="M244" s="3">
        <v>9000.0</v>
      </c>
      <c r="N244" s="3" t="s">
        <v>17</v>
      </c>
      <c r="O244" s="8" t="s">
        <v>542</v>
      </c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>
      <c r="A245" s="1">
        <v>244.0</v>
      </c>
      <c r="B245" s="3" t="s">
        <v>524</v>
      </c>
      <c r="C245" s="3" t="s">
        <v>543</v>
      </c>
      <c r="D245" s="4">
        <v>43007.0</v>
      </c>
      <c r="E245" s="3">
        <v>1.28</v>
      </c>
      <c r="F245" s="3" t="s">
        <v>28</v>
      </c>
      <c r="G245" s="3">
        <v>0.0</v>
      </c>
      <c r="H245" s="3" t="s">
        <v>17</v>
      </c>
      <c r="I245" s="3">
        <v>0.0</v>
      </c>
      <c r="J245" s="3">
        <v>9500.0</v>
      </c>
      <c r="K245" s="3">
        <v>36.0</v>
      </c>
      <c r="L245" s="3">
        <v>5000.0</v>
      </c>
      <c r="M245" s="3">
        <v>4500.0</v>
      </c>
      <c r="N245" s="3" t="s">
        <v>17</v>
      </c>
      <c r="O245" s="6" t="s">
        <v>544</v>
      </c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>
      <c r="A246" s="1">
        <v>245.0</v>
      </c>
      <c r="B246" s="3" t="s">
        <v>524</v>
      </c>
      <c r="C246" s="3" t="s">
        <v>545</v>
      </c>
      <c r="D246" s="4">
        <v>42900.0</v>
      </c>
      <c r="E246" s="3">
        <v>2.28</v>
      </c>
      <c r="F246" s="3" t="s">
        <v>28</v>
      </c>
      <c r="G246" s="3">
        <v>0.0</v>
      </c>
      <c r="H246" s="3" t="s">
        <v>17</v>
      </c>
      <c r="I246" s="3">
        <v>0.0</v>
      </c>
      <c r="J246" s="3">
        <v>6800.0</v>
      </c>
      <c r="K246" s="3">
        <v>36.0</v>
      </c>
      <c r="L246" s="3">
        <v>5000.0</v>
      </c>
      <c r="M246" s="3">
        <v>1800.0</v>
      </c>
      <c r="N246" s="3" t="s">
        <v>17</v>
      </c>
      <c r="O246" s="6" t="s">
        <v>546</v>
      </c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>
      <c r="A247" s="1">
        <v>246.0</v>
      </c>
      <c r="B247" s="3" t="s">
        <v>524</v>
      </c>
      <c r="C247" s="3" t="s">
        <v>547</v>
      </c>
      <c r="D247" s="4">
        <v>42837.0</v>
      </c>
      <c r="E247" s="3">
        <v>3.61</v>
      </c>
      <c r="F247" s="3" t="s">
        <v>17</v>
      </c>
      <c r="G247" s="3">
        <v>0.0</v>
      </c>
      <c r="H247" s="3" t="s">
        <v>17</v>
      </c>
      <c r="I247" s="3" t="s">
        <v>548</v>
      </c>
      <c r="J247" s="3">
        <v>5000.0</v>
      </c>
      <c r="K247" s="3">
        <v>60.0</v>
      </c>
      <c r="L247" s="3">
        <v>5000.0</v>
      </c>
      <c r="M247" s="3">
        <v>0.0</v>
      </c>
      <c r="N247" s="3" t="s">
        <v>17</v>
      </c>
      <c r="O247" s="6" t="s">
        <v>549</v>
      </c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>
      <c r="A248" s="1">
        <v>247.0</v>
      </c>
      <c r="B248" s="3" t="s">
        <v>550</v>
      </c>
      <c r="C248" s="3" t="s">
        <v>551</v>
      </c>
      <c r="D248" s="4">
        <v>44714.0</v>
      </c>
      <c r="E248" s="3">
        <v>1.32</v>
      </c>
      <c r="F248" s="3" t="s">
        <v>17</v>
      </c>
      <c r="G248" s="3">
        <v>0.0</v>
      </c>
      <c r="H248" s="3" t="s">
        <v>17</v>
      </c>
      <c r="I248" s="3">
        <v>0.0</v>
      </c>
      <c r="J248" s="3">
        <v>6800.0</v>
      </c>
      <c r="K248" s="3">
        <v>36.0</v>
      </c>
      <c r="L248" s="3">
        <v>5000.0</v>
      </c>
      <c r="M248" s="3">
        <v>1800.0</v>
      </c>
      <c r="N248" s="3" t="s">
        <v>17</v>
      </c>
      <c r="O248" s="6" t="s">
        <v>552</v>
      </c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>
      <c r="A249" s="1">
        <v>248.0</v>
      </c>
      <c r="B249" s="3" t="s">
        <v>553</v>
      </c>
      <c r="C249" s="3" t="s">
        <v>554</v>
      </c>
      <c r="D249" s="9">
        <v>43756.0</v>
      </c>
      <c r="E249" s="3">
        <v>1.36</v>
      </c>
      <c r="F249" s="3" t="s">
        <v>17</v>
      </c>
      <c r="G249" s="3">
        <v>0.0</v>
      </c>
      <c r="H249" s="3" t="s">
        <v>17</v>
      </c>
      <c r="I249" s="3">
        <v>0.0</v>
      </c>
      <c r="J249" s="3">
        <v>6000.0</v>
      </c>
      <c r="K249" s="3">
        <v>36.0</v>
      </c>
      <c r="L249" s="3">
        <v>5000.0</v>
      </c>
      <c r="M249" s="3">
        <v>1000.0</v>
      </c>
      <c r="N249" s="3" t="s">
        <v>17</v>
      </c>
      <c r="O249" s="6" t="s">
        <v>555</v>
      </c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>
      <c r="A250" s="1">
        <v>249.0</v>
      </c>
      <c r="B250" s="3" t="s">
        <v>556</v>
      </c>
      <c r="C250" s="3" t="s">
        <v>557</v>
      </c>
      <c r="D250" s="4">
        <v>43895.0</v>
      </c>
      <c r="E250" s="3">
        <v>2.95</v>
      </c>
      <c r="F250" s="3" t="s">
        <v>28</v>
      </c>
      <c r="G250" s="3">
        <v>12.0</v>
      </c>
      <c r="H250" s="3" t="s">
        <v>28</v>
      </c>
      <c r="I250" s="3">
        <v>0.0</v>
      </c>
      <c r="J250" s="3" t="s">
        <v>558</v>
      </c>
      <c r="K250" s="3">
        <v>60.0</v>
      </c>
      <c r="L250" s="3">
        <v>10000.0</v>
      </c>
      <c r="M250" s="3">
        <v>0.0</v>
      </c>
      <c r="N250" s="3" t="s">
        <v>17</v>
      </c>
      <c r="O250" s="6" t="s">
        <v>559</v>
      </c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>
      <c r="A251" s="1">
        <v>250.0</v>
      </c>
      <c r="B251" s="3" t="s">
        <v>556</v>
      </c>
      <c r="C251" s="3" t="s">
        <v>560</v>
      </c>
      <c r="D251" s="4">
        <v>43608.0</v>
      </c>
      <c r="E251" s="3">
        <v>2.43</v>
      </c>
      <c r="F251" s="3" t="s">
        <v>17</v>
      </c>
      <c r="G251" s="3">
        <v>0.0</v>
      </c>
      <c r="H251" s="3" t="s">
        <v>17</v>
      </c>
      <c r="I251" s="3">
        <v>0.0</v>
      </c>
      <c r="J251" s="3">
        <v>6500.0</v>
      </c>
      <c r="K251" s="3">
        <v>36.0</v>
      </c>
      <c r="L251" s="3">
        <v>5000.0</v>
      </c>
      <c r="M251" s="3">
        <v>1500.0</v>
      </c>
      <c r="N251" s="3" t="s">
        <v>17</v>
      </c>
      <c r="O251" s="6" t="s">
        <v>561</v>
      </c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>
      <c r="A252" s="10"/>
      <c r="B252" s="10"/>
      <c r="C252" s="10"/>
      <c r="D252" s="10"/>
      <c r="E252" s="10"/>
      <c r="F252" s="10"/>
      <c r="G252" s="10"/>
      <c r="H252" s="10"/>
      <c r="I252" s="10"/>
      <c r="J252" s="10"/>
      <c r="K252" s="10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>
      <c r="A253" s="10"/>
      <c r="B253" s="10"/>
      <c r="C253" s="10"/>
      <c r="D253" s="10"/>
      <c r="E253" s="10"/>
      <c r="F253" s="10"/>
      <c r="G253" s="10"/>
      <c r="H253" s="10"/>
      <c r="I253" s="10"/>
      <c r="J253" s="10"/>
      <c r="K253" s="10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>
      <c r="A254" s="10"/>
      <c r="B254" s="10"/>
      <c r="C254" s="10"/>
      <c r="D254" s="10"/>
      <c r="E254" s="10"/>
      <c r="F254" s="10"/>
      <c r="G254" s="10"/>
      <c r="H254" s="10"/>
      <c r="I254" s="10"/>
      <c r="J254" s="10"/>
      <c r="K254" s="10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>
      <c r="A255" s="10"/>
      <c r="B255" s="10"/>
      <c r="C255" s="10"/>
      <c r="D255" s="10"/>
      <c r="E255" s="10"/>
      <c r="F255" s="10"/>
      <c r="G255" s="10"/>
      <c r="H255" s="10"/>
      <c r="I255" s="10"/>
      <c r="J255" s="10"/>
      <c r="K255" s="10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conditionalFormatting sqref="A1:O1">
    <cfRule type="notContainsBlanks" dxfId="0" priority="1">
      <formula>LEN(TRIM(A1))&gt;0</formula>
    </cfRule>
  </conditionalFormatting>
  <hyperlinks>
    <hyperlink r:id="rId1" ref="O2"/>
    <hyperlink r:id="rId2" ref="O3"/>
    <hyperlink r:id="rId3" ref="O4"/>
    <hyperlink r:id="rId4" ref="O5"/>
    <hyperlink r:id="rId5" ref="O6"/>
    <hyperlink r:id="rId6" ref="O7"/>
    <hyperlink r:id="rId7" ref="O8"/>
    <hyperlink r:id="rId8" ref="O9"/>
    <hyperlink r:id="rId9" ref="O10"/>
    <hyperlink r:id="rId10" ref="O11"/>
    <hyperlink r:id="rId11" ref="O12"/>
    <hyperlink r:id="rId12" ref="O13"/>
    <hyperlink r:id="rId13" ref="O14"/>
    <hyperlink r:id="rId14" ref="O15"/>
    <hyperlink r:id="rId15" ref="O16"/>
    <hyperlink r:id="rId16" ref="O17"/>
    <hyperlink r:id="rId17" ref="O18"/>
    <hyperlink r:id="rId18" ref="O19"/>
    <hyperlink r:id="rId19" ref="O20"/>
    <hyperlink r:id="rId20" ref="O21"/>
    <hyperlink r:id="rId21" ref="O22"/>
    <hyperlink r:id="rId22" ref="O23"/>
    <hyperlink r:id="rId23" ref="O24"/>
    <hyperlink r:id="rId24" ref="O25"/>
    <hyperlink r:id="rId25" ref="O26"/>
    <hyperlink r:id="rId26" ref="O27"/>
    <hyperlink r:id="rId27" ref="O28"/>
    <hyperlink r:id="rId28" ref="O29"/>
    <hyperlink r:id="rId29" ref="O30"/>
    <hyperlink r:id="rId30" ref="O31"/>
    <hyperlink r:id="rId31" ref="O32"/>
    <hyperlink r:id="rId32" ref="O33"/>
    <hyperlink r:id="rId33" ref="O34"/>
    <hyperlink r:id="rId34" ref="O35"/>
    <hyperlink r:id="rId35" ref="O36"/>
    <hyperlink r:id="rId36" ref="O37"/>
    <hyperlink r:id="rId37" ref="O38"/>
    <hyperlink r:id="rId38" ref="O39"/>
    <hyperlink r:id="rId39" ref="O40"/>
    <hyperlink r:id="rId40" ref="O41"/>
    <hyperlink r:id="rId41" ref="O42"/>
    <hyperlink r:id="rId42" ref="O43"/>
    <hyperlink r:id="rId43" ref="O44"/>
    <hyperlink r:id="rId44" ref="O45"/>
    <hyperlink r:id="rId45" ref="O46"/>
    <hyperlink r:id="rId46" ref="O47"/>
    <hyperlink r:id="rId47" ref="O48"/>
    <hyperlink r:id="rId48" ref="O49"/>
    <hyperlink r:id="rId49" ref="O50"/>
    <hyperlink r:id="rId50" ref="O51"/>
    <hyperlink r:id="rId51" ref="O52"/>
    <hyperlink r:id="rId52" ref="O53"/>
    <hyperlink r:id="rId53" ref="O54"/>
    <hyperlink r:id="rId54" ref="O55"/>
    <hyperlink r:id="rId55" ref="O56"/>
    <hyperlink r:id="rId56" ref="O57"/>
    <hyperlink r:id="rId57" ref="O58"/>
    <hyperlink r:id="rId58" ref="O59"/>
    <hyperlink r:id="rId59" ref="O60"/>
    <hyperlink r:id="rId60" ref="O61"/>
    <hyperlink r:id="rId61" ref="O62"/>
    <hyperlink r:id="rId62" ref="O63"/>
    <hyperlink r:id="rId63" ref="O64"/>
    <hyperlink r:id="rId64" ref="O65"/>
    <hyperlink r:id="rId65" ref="O66"/>
    <hyperlink r:id="rId66" ref="O67"/>
    <hyperlink r:id="rId67" ref="O68"/>
    <hyperlink r:id="rId68" ref="O69"/>
    <hyperlink r:id="rId69" ref="O70"/>
    <hyperlink r:id="rId70" ref="O71"/>
    <hyperlink r:id="rId71" ref="O72"/>
    <hyperlink r:id="rId72" ref="O73"/>
    <hyperlink r:id="rId73" ref="O74"/>
    <hyperlink r:id="rId74" ref="O75"/>
    <hyperlink r:id="rId75" ref="O76"/>
    <hyperlink r:id="rId76" ref="O77"/>
    <hyperlink r:id="rId77" ref="O78"/>
    <hyperlink r:id="rId78" ref="O79"/>
    <hyperlink r:id="rId79" ref="O80"/>
    <hyperlink r:id="rId80" ref="O81"/>
    <hyperlink r:id="rId81" ref="O82"/>
    <hyperlink r:id="rId82" ref="O83"/>
    <hyperlink r:id="rId83" ref="O84"/>
    <hyperlink r:id="rId84" ref="O85"/>
    <hyperlink r:id="rId85" ref="O86"/>
    <hyperlink r:id="rId86" ref="O87"/>
    <hyperlink r:id="rId87" ref="O88"/>
    <hyperlink r:id="rId88" ref="O89"/>
    <hyperlink r:id="rId89" ref="O90"/>
    <hyperlink r:id="rId90" ref="O91"/>
    <hyperlink r:id="rId91" ref="O92"/>
    <hyperlink r:id="rId92" ref="O93"/>
    <hyperlink r:id="rId93" ref="O94"/>
    <hyperlink r:id="rId94" ref="O95"/>
    <hyperlink r:id="rId95" ref="O96"/>
    <hyperlink r:id="rId96" ref="O97"/>
    <hyperlink r:id="rId97" ref="O98"/>
    <hyperlink r:id="rId98" ref="O99"/>
    <hyperlink r:id="rId99" ref="O100"/>
    <hyperlink r:id="rId100" ref="O101"/>
    <hyperlink r:id="rId101" ref="O102"/>
    <hyperlink r:id="rId102" ref="O103"/>
    <hyperlink r:id="rId103" ref="O104"/>
    <hyperlink r:id="rId104" ref="O105"/>
    <hyperlink r:id="rId105" ref="O106"/>
    <hyperlink r:id="rId106" ref="O107"/>
    <hyperlink r:id="rId107" ref="O108"/>
    <hyperlink r:id="rId108" ref="O109"/>
    <hyperlink r:id="rId109" ref="O110"/>
    <hyperlink r:id="rId110" ref="O111"/>
    <hyperlink r:id="rId111" ref="O112"/>
    <hyperlink r:id="rId112" ref="O113"/>
    <hyperlink r:id="rId113" ref="O114"/>
    <hyperlink r:id="rId114" ref="O115"/>
    <hyperlink r:id="rId115" ref="O116"/>
    <hyperlink r:id="rId116" ref="O117"/>
    <hyperlink r:id="rId117" ref="O118"/>
    <hyperlink r:id="rId118" ref="O119"/>
    <hyperlink r:id="rId119" ref="O120"/>
    <hyperlink r:id="rId120" ref="O121"/>
    <hyperlink r:id="rId121" ref="O122"/>
    <hyperlink r:id="rId122" ref="O123"/>
    <hyperlink r:id="rId123" ref="O124"/>
    <hyperlink r:id="rId124" ref="O125"/>
    <hyperlink r:id="rId125" ref="O126"/>
    <hyperlink r:id="rId126" ref="O127"/>
    <hyperlink r:id="rId127" ref="O128"/>
    <hyperlink r:id="rId128" ref="O129"/>
    <hyperlink r:id="rId129" ref="O130"/>
    <hyperlink r:id="rId130" ref="O131"/>
    <hyperlink r:id="rId131" ref="O132"/>
    <hyperlink r:id="rId132" ref="O133"/>
    <hyperlink r:id="rId133" ref="O134"/>
    <hyperlink r:id="rId134" ref="O135"/>
    <hyperlink r:id="rId135" ref="O136"/>
    <hyperlink r:id="rId136" ref="O137"/>
    <hyperlink r:id="rId137" ref="O138"/>
    <hyperlink r:id="rId138" ref="O139"/>
    <hyperlink r:id="rId139" ref="O140"/>
    <hyperlink r:id="rId140" ref="O141"/>
    <hyperlink r:id="rId141" ref="O142"/>
    <hyperlink r:id="rId142" ref="O143"/>
    <hyperlink r:id="rId143" ref="O144"/>
    <hyperlink r:id="rId144" ref="O145"/>
    <hyperlink r:id="rId145" ref="O146"/>
    <hyperlink r:id="rId146" ref="O147"/>
    <hyperlink r:id="rId147" ref="O149"/>
    <hyperlink r:id="rId148" ref="O150"/>
    <hyperlink r:id="rId149" ref="O151"/>
    <hyperlink r:id="rId150" ref="O152"/>
    <hyperlink r:id="rId151" ref="O153"/>
    <hyperlink r:id="rId152" ref="O154"/>
    <hyperlink r:id="rId153" ref="O155"/>
    <hyperlink r:id="rId154" ref="O156"/>
    <hyperlink r:id="rId155" ref="O157"/>
    <hyperlink r:id="rId156" ref="O158"/>
    <hyperlink r:id="rId157" ref="O159"/>
    <hyperlink r:id="rId158" ref="O160"/>
    <hyperlink r:id="rId159" ref="O161"/>
    <hyperlink r:id="rId160" ref="O162"/>
    <hyperlink r:id="rId161" ref="O163"/>
    <hyperlink r:id="rId162" ref="O164"/>
    <hyperlink r:id="rId163" ref="O165"/>
    <hyperlink r:id="rId164" ref="O166"/>
    <hyperlink r:id="rId165" ref="O167"/>
    <hyperlink r:id="rId166" ref="O168"/>
    <hyperlink r:id="rId167" ref="O169"/>
    <hyperlink r:id="rId168" ref="O170"/>
    <hyperlink r:id="rId169" ref="O171"/>
    <hyperlink r:id="rId170" ref="O172"/>
    <hyperlink r:id="rId171" ref="O173"/>
    <hyperlink r:id="rId172" ref="O174"/>
    <hyperlink r:id="rId173" ref="O175"/>
    <hyperlink r:id="rId174" ref="O176"/>
    <hyperlink r:id="rId175" ref="O177"/>
    <hyperlink r:id="rId176" ref="O178"/>
    <hyperlink r:id="rId177" ref="O179"/>
    <hyperlink r:id="rId178" ref="O180"/>
    <hyperlink r:id="rId179" ref="O181"/>
    <hyperlink r:id="rId180" ref="O182"/>
    <hyperlink r:id="rId181" ref="O183"/>
    <hyperlink r:id="rId182" ref="O184"/>
    <hyperlink r:id="rId183" ref="O185"/>
    <hyperlink r:id="rId184" ref="O186"/>
    <hyperlink r:id="rId185" ref="O187"/>
    <hyperlink r:id="rId186" ref="O188"/>
    <hyperlink r:id="rId187" ref="O189"/>
    <hyperlink r:id="rId188" ref="O190"/>
    <hyperlink r:id="rId189" ref="O191"/>
    <hyperlink r:id="rId190" ref="O192"/>
    <hyperlink r:id="rId191" ref="O193"/>
    <hyperlink r:id="rId192" ref="O194"/>
    <hyperlink r:id="rId193" ref="O195"/>
    <hyperlink r:id="rId194" ref="O196"/>
    <hyperlink r:id="rId195" ref="O197"/>
    <hyperlink r:id="rId196" ref="O198"/>
    <hyperlink r:id="rId197" ref="O199"/>
    <hyperlink r:id="rId198" ref="O200"/>
    <hyperlink r:id="rId199" ref="O201"/>
    <hyperlink r:id="rId200" ref="O202"/>
    <hyperlink r:id="rId201" ref="O203"/>
    <hyperlink r:id="rId202" ref="O204"/>
    <hyperlink r:id="rId203" ref="O205"/>
    <hyperlink r:id="rId204" ref="O206"/>
    <hyperlink r:id="rId205" ref="O207"/>
    <hyperlink r:id="rId206" ref="O208"/>
    <hyperlink r:id="rId207" ref="O209"/>
    <hyperlink r:id="rId208" ref="O210"/>
    <hyperlink r:id="rId209" ref="O211"/>
    <hyperlink r:id="rId210" ref="O212"/>
    <hyperlink r:id="rId211" ref="O213"/>
    <hyperlink r:id="rId212" ref="O214"/>
    <hyperlink r:id="rId213" ref="O215"/>
    <hyperlink r:id="rId214" ref="O216"/>
    <hyperlink r:id="rId215" ref="O217"/>
    <hyperlink r:id="rId216" ref="O218"/>
    <hyperlink r:id="rId217" ref="O219"/>
    <hyperlink r:id="rId218" ref="O220"/>
    <hyperlink r:id="rId219" ref="O221"/>
    <hyperlink r:id="rId220" ref="O222"/>
    <hyperlink r:id="rId221" ref="O223"/>
    <hyperlink r:id="rId222" ref="O224"/>
    <hyperlink r:id="rId223" ref="O225"/>
    <hyperlink r:id="rId224" ref="O226"/>
    <hyperlink r:id="rId225" ref="O227"/>
    <hyperlink r:id="rId226" ref="O228"/>
    <hyperlink r:id="rId227" ref="O229"/>
    <hyperlink r:id="rId228" ref="O230"/>
    <hyperlink r:id="rId229" ref="O231"/>
    <hyperlink r:id="rId230" ref="O232"/>
    <hyperlink r:id="rId231" ref="O233"/>
    <hyperlink r:id="rId232" ref="O234"/>
    <hyperlink r:id="rId233" ref="O236"/>
    <hyperlink r:id="rId234" ref="O237"/>
    <hyperlink r:id="rId235" ref="O238"/>
    <hyperlink r:id="rId236" ref="O239"/>
    <hyperlink r:id="rId237" ref="O240"/>
    <hyperlink r:id="rId238" ref="O241"/>
    <hyperlink r:id="rId239" ref="O242"/>
    <hyperlink r:id="rId240" ref="O243"/>
    <hyperlink r:id="rId241" ref="O244"/>
    <hyperlink r:id="rId242" ref="O245"/>
    <hyperlink r:id="rId243" ref="O246"/>
    <hyperlink r:id="rId244" ref="O247"/>
    <hyperlink r:id="rId245" ref="O248"/>
    <hyperlink r:id="rId246" ref="O249"/>
    <hyperlink r:id="rId247" ref="O250"/>
    <hyperlink r:id="rId248" ref="O251"/>
  </hyperlinks>
  <drawing r:id="rId249"/>
</worksheet>
</file>